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22FC9DBD-C6AB-4649-AD0A-A6EB07E89BD3}" xr6:coauthVersionLast="40" xr6:coauthVersionMax="40" xr10:uidLastSave="{00000000-0000-0000-0000-000000000000}"/>
  <bookViews>
    <workbookView xWindow="-120" yWindow="-120" windowWidth="20730" windowHeight="11760" xr2:uid="{00000000-000D-0000-FFFF-FFFF00000000}"/>
  </bookViews>
  <sheets>
    <sheet name="4393わらび" sheetId="2" r:id="rId1"/>
  </sheets>
  <definedNames>
    <definedName name="_xlnm.Print_Area" localSheetId="0">'4393わらび'!$A$1:$CX$119</definedName>
  </definedNames>
  <calcPr calcId="181029"/>
</workbook>
</file>

<file path=xl/calcChain.xml><?xml version="1.0" encoding="utf-8"?>
<calcChain xmlns="http://schemas.openxmlformats.org/spreadsheetml/2006/main">
  <c r="K66" i="2" l="1"/>
</calcChain>
</file>

<file path=xl/sharedStrings.xml><?xml version="1.0" encoding="utf-8"?>
<sst xmlns="http://schemas.openxmlformats.org/spreadsheetml/2006/main" count="871" uniqueCount="96">
  <si>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</si>
  <si>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</si>
  <si>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</si>
  <si>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</si>
  <si>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</si>
  <si>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</si>
  <si>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</si>
  <si>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</si>
  <si>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</si>
  <si>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</si>
  <si>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わらび</t>
    <phoneticPr fontId="13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</si>
  <si>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</si>
  <si>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</si>
  <si>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</si>
  <si>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</si>
  <si>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</si>
  <si>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</si>
  <si>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</si>
  <si>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</si>
  <si>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</si>
  <si>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</si>
  <si>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</si>
  <si>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</si>
  <si>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</si>
  <si>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</si>
  <si>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</si>
  <si>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</si>
  <si>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</si>
  <si>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</si>
  <si>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</si>
  <si>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</si>
  <si>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</si>
  <si>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</si>
  <si>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</si>
  <si>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</si>
  <si>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</si>
  <si>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</si>
  <si>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</si>
  <si>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</si>
  <si>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</si>
  <si>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</si>
  <si>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</si>
  <si>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</si>
  <si>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</si>
  <si>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</si>
  <si>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</si>
  <si>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</si>
  <si>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</si>
  <si>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</si>
  <si>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</si>
  <si>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</si>
  <si>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</si>
  <si>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</si>
  <si>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</si>
  <si>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</si>
  <si>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</si>
  <si>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</si>
  <si>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</si>
  <si>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</si>
  <si>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</si>
  <si>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</si>
  <si>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</si>
  <si>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</si>
  <si>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</si>
  <si>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</si>
  <si>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</si>
  <si>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</si>
  <si>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</si>
  <si>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</si>
  <si>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</si>
  <si>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</si>
  <si>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</si>
  <si>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</si>
  <si>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</si>
  <si>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</si>
  <si>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</si>
  <si>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</si>
  <si>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</si>
  <si>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</si>
  <si>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</si>
  <si>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</si>
  <si>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</si>
  <si>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</si>
  <si>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</si>
  <si>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</si>
  <si>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</si>
  <si>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</si>
  <si>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ＪＡしまね統一様式</t>
    <phoneticPr fontId="4"/>
  </si>
  <si>
    <t/>
  </si>
  <si>
    <t>ＪＡしまね統一様式</t>
  </si>
  <si>
    <t>わらび</t>
    <phoneticPr fontId="1"/>
  </si>
  <si>
    <t>4</t>
    <phoneticPr fontId="1"/>
  </si>
  <si>
    <t>3</t>
    <phoneticPr fontId="1"/>
  </si>
  <si>
    <t>9</t>
    <phoneticPr fontId="1"/>
  </si>
  <si>
    <t>3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</si>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</sst>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name val="OCRB"/>
      <family val="3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43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1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2" fillId="0" borderId="0" xfId="1" applyFont="1">
      <alignment vertical="center"/>
    </xf>
    <xf numFmtId="49" fontId="23" fillId="0" borderId="9" xfId="1" applyNumberFormat="1" applyFont="1" applyBorder="1" applyAlignment="1">
      <alignment horizontal="center" vertical="center"/>
    </xf>
    <xf numFmtId="49" fontId="17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17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4" fillId="0" borderId="0" xfId="1" applyFont="1">
      <alignment vertical="center"/>
    </xf>
    <xf numFmtId="49" fontId="17" fillId="0" borderId="0" xfId="1" applyNumberFormat="1" applyFont="1">
      <alignment vertical="center"/>
    </xf>
    <xf numFmtId="49" fontId="17" fillId="0" borderId="2" xfId="1" applyNumberFormat="1" applyFont="1" applyBorder="1">
      <alignment vertical="center"/>
    </xf>
    <xf numFmtId="49" fontId="17" fillId="0" borderId="13" xfId="1" applyNumberFormat="1" applyFont="1" applyBorder="1">
      <alignment vertical="center"/>
    </xf>
    <xf numFmtId="49" fontId="17" fillId="0" borderId="20" xfId="1" applyNumberFormat="1" applyFont="1" applyBorder="1">
      <alignment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1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17" fillId="0" borderId="3" xfId="1" applyNumberFormat="1" applyFont="1" applyBorder="1">
      <alignment vertical="center"/>
    </xf>
    <xf numFmtId="49" fontId="22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2" fillId="0" borderId="8" xfId="1" applyFont="1" applyBorder="1">
      <alignment vertical="center"/>
    </xf>
    <xf numFmtId="0" fontId="22" fillId="0" borderId="12" xfId="1" applyFont="1" applyBorder="1">
      <alignment vertical="center"/>
    </xf>
    <xf numFmtId="0" fontId="22" fillId="0" borderId="5" xfId="1" applyFont="1" applyBorder="1">
      <alignment vertical="center"/>
    </xf>
    <xf numFmtId="0" fontId="22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" fillId="0" borderId="9" xfId="1" applyBorder="1">
      <alignment vertical="center"/>
    </xf>
    <xf numFmtId="0" fontId="21" fillId="0" borderId="7" xfId="1" applyFont="1" applyBorder="1">
      <alignment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7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2" fillId="0" borderId="8" xfId="1" applyFont="1" applyBorder="1" applyAlignment="1">
      <alignment horizontal="center" vertical="center"/>
    </xf>
    <xf numFmtId="0" fontId="32" fillId="0" borderId="5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31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34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8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12" xfId="1" applyNumberFormat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/>
    </xf>
    <xf numFmtId="49" fontId="27" fillId="0" borderId="20" xfId="1" applyNumberFormat="1" applyFont="1" applyBorder="1" applyAlignment="1">
      <alignment horizontal="center" vertical="center"/>
    </xf>
    <xf numFmtId="49" fontId="27" fillId="0" borderId="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8" xfId="1" applyFont="1" applyBorder="1" applyAlignment="1">
      <alignment horizontal="center" vertical="center" textRotation="255"/>
    </xf>
    <xf numFmtId="0" fontId="16" fillId="0" borderId="12" xfId="1" applyFont="1" applyBorder="1" applyAlignment="1">
      <alignment horizontal="center" vertical="center" textRotation="255"/>
    </xf>
    <xf numFmtId="0" fontId="18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textRotation="255" wrapText="1"/>
    </xf>
    <xf numFmtId="0" fontId="16" fillId="0" borderId="18" xfId="1" applyFont="1" applyBorder="1" applyAlignment="1">
      <alignment horizontal="center" vertical="center" textRotation="255" wrapText="1"/>
    </xf>
    <xf numFmtId="0" fontId="9" fillId="0" borderId="15" xfId="1" applyFont="1" applyBorder="1" applyAlignment="1">
      <alignment horizontal="left" vertical="center" shrinkToFit="1"/>
    </xf>
    <xf numFmtId="0" fontId="30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/>
    </xf>
    <xf numFmtId="49" fontId="33" fillId="0" borderId="19" xfId="1" applyNumberFormat="1" applyFont="1" applyBorder="1" applyAlignment="1">
      <alignment horizontal="center" vertical="center"/>
    </xf>
    <xf numFmtId="49" fontId="33" fillId="0" borderId="20" xfId="1" applyNumberFormat="1" applyFont="1" applyBorder="1" applyAlignment="1">
      <alignment horizontal="center" vertical="center"/>
    </xf>
    <xf numFmtId="49" fontId="33" fillId="0" borderId="3" xfId="1" applyNumberFormat="1" applyFont="1" applyBorder="1" applyAlignment="1">
      <alignment horizontal="center" vertical="center"/>
    </xf>
    <xf numFmtId="49" fontId="33" fillId="0" borderId="2" xfId="1" applyNumberFormat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4300-000005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4300-000007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300-000008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4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4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4"/>
      <c r="BL1" s="75"/>
      <c r="BM1" s="74"/>
      <c r="BN1" s="75"/>
      <c r="BO1" s="74"/>
      <c r="BP1" s="75"/>
      <c r="BQ1" s="74"/>
      <c r="BR1" s="75"/>
      <c r="BS1" s="74"/>
      <c r="BT1" s="75"/>
      <c r="BU1" s="74"/>
      <c r="BV1" s="75"/>
      <c r="BW1" s="74"/>
      <c r="BX1" s="75"/>
      <c r="BY1" s="74"/>
      <c r="BZ1" s="75"/>
      <c r="CA1" s="74"/>
      <c r="CB1" s="75"/>
      <c r="CC1" s="74"/>
      <c r="CD1" s="75"/>
      <c r="CE1" s="74"/>
      <c r="CF1" s="75"/>
      <c r="CG1" s="74"/>
      <c r="CH1" s="75"/>
      <c r="CI1" s="74"/>
      <c r="CJ1" s="75"/>
      <c r="CK1" s="74"/>
      <c r="CL1" s="75"/>
      <c r="CM1" s="74"/>
      <c r="CN1" s="75"/>
      <c r="CO1" s="74"/>
      <c r="CP1" s="75"/>
      <c r="CQ1" s="74"/>
      <c r="CR1" s="75"/>
      <c r="CS1" s="74"/>
      <c r="CT1" s="75"/>
      <c r="CU1" s="74"/>
      <c r="CV1" s="75"/>
      <c r="CW1" s="74"/>
      <c r="CX1" s="75"/>
    </row>
    <row r="2" spans="3:102" ht="13.5" customHeight="1">
      <c r="C2" s="76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S2" s="77" t="s">
        <v>1</v>
      </c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9"/>
      <c r="BP2" s="83" t="s">
        <v>2</v>
      </c>
      <c r="BQ2" s="84"/>
      <c r="BR2" s="85"/>
      <c r="BS2" s="89" t="s">
        <v>3</v>
      </c>
      <c r="BT2" s="90"/>
      <c r="BU2" s="87"/>
      <c r="BV2" s="87"/>
      <c r="BW2" s="87"/>
      <c r="BX2" s="87"/>
      <c r="BY2" s="87"/>
      <c r="BZ2" s="88"/>
      <c r="CA2" s="86" t="s">
        <v>4</v>
      </c>
      <c r="CB2" s="87"/>
      <c r="CC2" s="87"/>
      <c r="CD2" s="87"/>
      <c r="CE2" s="87"/>
      <c r="CF2" s="87"/>
      <c r="CG2" s="87"/>
      <c r="CH2" s="88"/>
      <c r="CI2" s="86" t="s">
        <v>5</v>
      </c>
      <c r="CJ2" s="87"/>
      <c r="CK2" s="87"/>
      <c r="CL2" s="87"/>
      <c r="CM2" s="87"/>
      <c r="CN2" s="87"/>
      <c r="CO2" s="87"/>
      <c r="CP2" s="88"/>
      <c r="CQ2" s="86" t="s">
        <v>6</v>
      </c>
      <c r="CR2" s="87"/>
      <c r="CS2" s="87"/>
      <c r="CT2" s="87"/>
      <c r="CU2" s="87"/>
      <c r="CV2" s="87"/>
      <c r="CW2" s="87"/>
      <c r="CX2" s="88"/>
    </row>
    <row r="3" spans="3:102" ht="4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P3" s="86"/>
      <c r="BQ3" s="87"/>
      <c r="BR3" s="88"/>
      <c r="BS3" s="7"/>
      <c r="BT3" s="8"/>
      <c r="BU3" s="8"/>
      <c r="BV3" s="8"/>
      <c r="BW3" s="8"/>
      <c r="BX3" s="8"/>
      <c r="BY3" s="8"/>
      <c r="BZ3" s="9"/>
      <c r="CA3" s="89"/>
      <c r="CB3" s="90"/>
      <c r="CC3" s="90"/>
      <c r="CD3" s="90"/>
      <c r="CE3" s="90"/>
      <c r="CF3" s="90"/>
      <c r="CG3" s="90"/>
      <c r="CH3" s="91"/>
      <c r="CI3" s="89"/>
      <c r="CJ3" s="90"/>
      <c r="CK3" s="90"/>
      <c r="CL3" s="90"/>
      <c r="CM3" s="90"/>
      <c r="CN3" s="90"/>
      <c r="CO3" s="90"/>
      <c r="CP3" s="91"/>
      <c r="CQ3" s="89"/>
      <c r="CR3" s="90"/>
      <c r="CS3" s="90"/>
      <c r="CT3" s="90"/>
      <c r="CU3" s="90"/>
      <c r="CV3" s="90"/>
      <c r="CW3" s="90"/>
      <c r="CX3" s="91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2" t="s">
        <v>7</v>
      </c>
      <c r="D5" s="96"/>
      <c r="E5" s="96"/>
      <c r="F5" s="96"/>
      <c r="G5" s="96"/>
      <c r="H5" s="96"/>
      <c r="I5" s="96"/>
      <c r="J5" s="96"/>
      <c r="K5" s="106" t="s">
        <v>91</v>
      </c>
      <c r="L5" s="107"/>
      <c r="M5" s="107"/>
      <c r="N5" s="108" t="s">
        <v>92</v>
      </c>
      <c r="O5" s="108"/>
      <c r="P5" s="108"/>
      <c r="Q5" s="108" t="s">
        <v>93</v>
      </c>
      <c r="R5" s="108"/>
      <c r="S5" s="108"/>
      <c r="T5" s="107" t="s">
        <v>94</v>
      </c>
      <c r="U5" s="107"/>
      <c r="V5" s="113"/>
      <c r="AI5" s="112" t="s">
        <v>8</v>
      </c>
      <c r="AJ5" s="96"/>
      <c r="AK5" s="96"/>
      <c r="AL5" s="96"/>
      <c r="AM5" s="96"/>
      <c r="AN5" s="96"/>
      <c r="AO5" s="96"/>
      <c r="AP5" s="97"/>
      <c r="AQ5" s="114" t="s">
        <v>90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6"/>
      <c r="BP5" s="117" t="s">
        <v>9</v>
      </c>
      <c r="BQ5" s="118"/>
      <c r="BR5" s="118"/>
      <c r="BS5" s="118"/>
      <c r="BT5" s="118"/>
      <c r="BU5" s="118"/>
      <c r="BV5" s="118"/>
      <c r="BW5" s="119"/>
      <c r="BX5" s="103" t="s">
        <v>10</v>
      </c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5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5" t="s">
        <v>11</v>
      </c>
      <c r="D7" s="96"/>
      <c r="E7" s="96"/>
      <c r="F7" s="96"/>
      <c r="G7" s="96"/>
      <c r="H7" s="96"/>
      <c r="I7" s="96"/>
      <c r="J7" s="96"/>
      <c r="K7" s="106"/>
      <c r="L7" s="107"/>
      <c r="M7" s="107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12</v>
      </c>
      <c r="AD7" s="111"/>
      <c r="AE7" s="111"/>
      <c r="AF7" s="111"/>
      <c r="AG7" s="111"/>
      <c r="AH7" s="15"/>
      <c r="AI7" s="95" t="s">
        <v>13</v>
      </c>
      <c r="AJ7" s="98"/>
      <c r="AK7" s="98"/>
      <c r="AL7" s="98"/>
      <c r="AM7" s="98"/>
      <c r="AN7" s="98"/>
      <c r="AO7" s="98"/>
      <c r="AP7" s="99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2" t="s">
        <v>15</v>
      </c>
      <c r="BQ7" s="93"/>
      <c r="BR7" s="93"/>
      <c r="BS7" s="93"/>
      <c r="BT7" s="93"/>
      <c r="BU7" s="93"/>
      <c r="BV7" s="93"/>
      <c r="BW7" s="94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5" t="s">
        <v>16</v>
      </c>
      <c r="D9" s="96"/>
      <c r="E9" s="96"/>
      <c r="F9" s="96"/>
      <c r="G9" s="96"/>
      <c r="H9" s="96"/>
      <c r="I9" s="96"/>
      <c r="J9" s="97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5" t="s">
        <v>17</v>
      </c>
      <c r="D11" s="96"/>
      <c r="E11" s="96"/>
      <c r="F11" s="96"/>
      <c r="G11" s="96"/>
      <c r="H11" s="96"/>
      <c r="I11" s="96"/>
      <c r="J11" s="97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5" t="s">
        <v>18</v>
      </c>
      <c r="BQ11" s="98"/>
      <c r="BR11" s="98"/>
      <c r="BS11" s="98"/>
      <c r="BT11" s="98"/>
      <c r="BU11" s="98"/>
      <c r="BV11" s="98"/>
      <c r="BW11" s="99"/>
      <c r="BX11" s="100"/>
      <c r="BY11" s="101"/>
      <c r="BZ11" s="101"/>
      <c r="CA11" s="102"/>
      <c r="CB11" s="102"/>
      <c r="CC11" s="102"/>
      <c r="CD11" s="124"/>
      <c r="CE11" s="124"/>
      <c r="CF11" s="124"/>
      <c r="CG11" s="101"/>
      <c r="CH11" s="101"/>
      <c r="CI11" s="125"/>
      <c r="CJ11" s="136" t="s">
        <v>19</v>
      </c>
      <c r="CK11" s="137"/>
      <c r="CL11" s="100"/>
      <c r="CM11" s="101"/>
      <c r="CN11" s="125"/>
      <c r="CO11" s="138" t="s">
        <v>20</v>
      </c>
      <c r="CP11" s="139"/>
      <c r="CQ11" s="140"/>
      <c r="CR11" s="141" t="s">
        <v>21</v>
      </c>
      <c r="CS11" s="142"/>
      <c r="CT11" s="142"/>
      <c r="CU11" s="142"/>
      <c r="CV11" s="142"/>
      <c r="CW11" s="142"/>
      <c r="CX11" s="142"/>
    </row>
    <row r="12" spans="3:102" ht="7.5" customHeight="1"/>
    <row r="13" spans="3:102" ht="28.5" customHeight="1">
      <c r="C13" s="126" t="s">
        <v>22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F13" s="127" t="s">
        <v>23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BB13" s="128" t="s">
        <v>24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5" t="s">
        <v>25</v>
      </c>
      <c r="D15" s="96"/>
      <c r="E15" s="96"/>
      <c r="F15" s="96"/>
      <c r="G15" s="96"/>
      <c r="H15" s="96"/>
      <c r="I15" s="96"/>
      <c r="J15" s="97"/>
      <c r="K15" s="129"/>
      <c r="L15" s="130"/>
      <c r="M15" s="130"/>
      <c r="N15" s="131"/>
      <c r="O15" s="130"/>
      <c r="P15" s="132"/>
      <c r="Q15" s="133" t="s">
        <v>26</v>
      </c>
      <c r="R15" s="134"/>
      <c r="S15" s="134"/>
      <c r="T15" s="129"/>
      <c r="U15" s="130"/>
      <c r="V15" s="130"/>
      <c r="W15" s="131"/>
      <c r="X15" s="130"/>
      <c r="Y15" s="132"/>
      <c r="Z15" s="133" t="s">
        <v>27</v>
      </c>
      <c r="AA15" s="134"/>
      <c r="AB15" s="135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5" t="s">
        <v>29</v>
      </c>
      <c r="BC15" s="96"/>
      <c r="BD15" s="96"/>
      <c r="BE15" s="96"/>
      <c r="BF15" s="96"/>
      <c r="BG15" s="96"/>
      <c r="BH15" s="96"/>
      <c r="BI15" s="97"/>
      <c r="BJ15" s="112" t="s">
        <v>30</v>
      </c>
      <c r="BK15" s="120"/>
      <c r="BL15" s="120"/>
      <c r="BM15" s="120"/>
      <c r="BN15" s="120"/>
      <c r="BO15" s="120"/>
      <c r="BP15" s="120"/>
      <c r="BQ15" s="121"/>
      <c r="BR15" s="122" t="s">
        <v>31</v>
      </c>
      <c r="BS15" s="123"/>
      <c r="BT15" s="123"/>
      <c r="BU15" s="102" t="s">
        <v>32</v>
      </c>
      <c r="BV15" s="102"/>
      <c r="BW15" s="102"/>
      <c r="BX15" s="124"/>
      <c r="BY15" s="124"/>
      <c r="BZ15" s="124"/>
      <c r="CA15" s="101"/>
      <c r="CB15" s="101"/>
      <c r="CC15" s="125"/>
      <c r="CD15" s="133" t="s">
        <v>33</v>
      </c>
      <c r="CE15" s="134"/>
      <c r="CF15" s="144"/>
      <c r="CG15" s="100"/>
      <c r="CH15" s="101"/>
      <c r="CI15" s="101"/>
      <c r="CJ15" s="143"/>
      <c r="CK15" s="101"/>
      <c r="CL15" s="125"/>
      <c r="CM15" s="133" t="s">
        <v>34</v>
      </c>
      <c r="CN15" s="134"/>
      <c r="CO15" s="144"/>
      <c r="CP15" s="100"/>
      <c r="CQ15" s="101"/>
      <c r="CR15" s="101"/>
      <c r="CS15" s="143"/>
      <c r="CT15" s="101"/>
      <c r="CU15" s="125"/>
      <c r="CV15" s="133" t="s">
        <v>27</v>
      </c>
      <c r="CW15" s="134"/>
      <c r="CX15" s="135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5" t="s">
        <v>35</v>
      </c>
      <c r="D17" s="96"/>
      <c r="E17" s="96"/>
      <c r="F17" s="96"/>
      <c r="G17" s="96"/>
      <c r="H17" s="96"/>
      <c r="I17" s="96"/>
      <c r="J17" s="97"/>
      <c r="K17" s="129"/>
      <c r="L17" s="130"/>
      <c r="M17" s="130"/>
      <c r="N17" s="131"/>
      <c r="O17" s="130"/>
      <c r="P17" s="132"/>
      <c r="Q17" s="133" t="s">
        <v>36</v>
      </c>
      <c r="R17" s="134"/>
      <c r="S17" s="134"/>
      <c r="T17" s="129"/>
      <c r="U17" s="130"/>
      <c r="V17" s="130"/>
      <c r="W17" s="131"/>
      <c r="X17" s="130"/>
      <c r="Y17" s="132"/>
      <c r="Z17" s="133" t="s">
        <v>27</v>
      </c>
      <c r="AA17" s="134"/>
      <c r="AB17" s="135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5" t="s">
        <v>38</v>
      </c>
      <c r="BC17" s="96"/>
      <c r="BD17" s="96"/>
      <c r="BE17" s="96"/>
      <c r="BF17" s="96"/>
      <c r="BG17" s="96"/>
      <c r="BH17" s="96"/>
      <c r="BI17" s="97"/>
      <c r="BJ17" s="112" t="s">
        <v>30</v>
      </c>
      <c r="BK17" s="120"/>
      <c r="BL17" s="120"/>
      <c r="BM17" s="120"/>
      <c r="BN17" s="120"/>
      <c r="BO17" s="120"/>
      <c r="BP17" s="120"/>
      <c r="BQ17" s="121"/>
      <c r="BR17" s="122" t="s">
        <v>31</v>
      </c>
      <c r="BS17" s="123"/>
      <c r="BT17" s="123"/>
      <c r="BU17" s="102" t="s">
        <v>32</v>
      </c>
      <c r="BV17" s="102"/>
      <c r="BW17" s="102"/>
      <c r="BX17" s="124"/>
      <c r="BY17" s="124"/>
      <c r="BZ17" s="124"/>
      <c r="CA17" s="101"/>
      <c r="CB17" s="101"/>
      <c r="CC17" s="125"/>
      <c r="CD17" s="133" t="s">
        <v>33</v>
      </c>
      <c r="CE17" s="134"/>
      <c r="CF17" s="144"/>
      <c r="CG17" s="100"/>
      <c r="CH17" s="101"/>
      <c r="CI17" s="101"/>
      <c r="CJ17" s="143"/>
      <c r="CK17" s="101"/>
      <c r="CL17" s="125"/>
      <c r="CM17" s="133" t="s">
        <v>34</v>
      </c>
      <c r="CN17" s="134"/>
      <c r="CO17" s="144"/>
      <c r="CP17" s="100"/>
      <c r="CQ17" s="101"/>
      <c r="CR17" s="101"/>
      <c r="CS17" s="143"/>
      <c r="CT17" s="101"/>
      <c r="CU17" s="125"/>
      <c r="CV17" s="133" t="s">
        <v>27</v>
      </c>
      <c r="CW17" s="134"/>
      <c r="CX17" s="135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5" t="s">
        <v>39</v>
      </c>
      <c r="D19" s="96"/>
      <c r="E19" s="96"/>
      <c r="F19" s="96"/>
      <c r="G19" s="96"/>
      <c r="H19" s="96"/>
      <c r="I19" s="96"/>
      <c r="J19" s="97"/>
      <c r="K19" s="129"/>
      <c r="L19" s="130"/>
      <c r="M19" s="130"/>
      <c r="N19" s="131"/>
      <c r="O19" s="130"/>
      <c r="P19" s="132"/>
      <c r="Q19" s="133" t="s">
        <v>36</v>
      </c>
      <c r="R19" s="134"/>
      <c r="S19" s="134"/>
      <c r="T19" s="129"/>
      <c r="U19" s="130"/>
      <c r="V19" s="130"/>
      <c r="W19" s="131"/>
      <c r="X19" s="130"/>
      <c r="Y19" s="132"/>
      <c r="Z19" s="133" t="s">
        <v>27</v>
      </c>
      <c r="AA19" s="134"/>
      <c r="AB19" s="135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5" t="s">
        <v>41</v>
      </c>
      <c r="BC19" s="96"/>
      <c r="BD19" s="96"/>
      <c r="BE19" s="96"/>
      <c r="BF19" s="96"/>
      <c r="BG19" s="96"/>
      <c r="BH19" s="96"/>
      <c r="BI19" s="97"/>
      <c r="BJ19" s="112" t="s">
        <v>30</v>
      </c>
      <c r="BK19" s="120"/>
      <c r="BL19" s="120"/>
      <c r="BM19" s="120"/>
      <c r="BN19" s="120"/>
      <c r="BO19" s="120"/>
      <c r="BP19" s="120"/>
      <c r="BQ19" s="121"/>
      <c r="BR19" s="122" t="s">
        <v>31</v>
      </c>
      <c r="BS19" s="123"/>
      <c r="BT19" s="123"/>
      <c r="BU19" s="102" t="s">
        <v>32</v>
      </c>
      <c r="BV19" s="102"/>
      <c r="BW19" s="102"/>
      <c r="BX19" s="124"/>
      <c r="BY19" s="124"/>
      <c r="BZ19" s="124"/>
      <c r="CA19" s="101"/>
      <c r="CB19" s="101"/>
      <c r="CC19" s="125"/>
      <c r="CD19" s="133" t="s">
        <v>33</v>
      </c>
      <c r="CE19" s="134"/>
      <c r="CF19" s="144"/>
      <c r="CG19" s="100"/>
      <c r="CH19" s="101"/>
      <c r="CI19" s="101"/>
      <c r="CJ19" s="143"/>
      <c r="CK19" s="101"/>
      <c r="CL19" s="125"/>
      <c r="CM19" s="133" t="s">
        <v>34</v>
      </c>
      <c r="CN19" s="134"/>
      <c r="CO19" s="144"/>
      <c r="CP19" s="100"/>
      <c r="CQ19" s="101"/>
      <c r="CR19" s="101"/>
      <c r="CS19" s="143"/>
      <c r="CT19" s="101"/>
      <c r="CU19" s="125"/>
      <c r="CV19" s="133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128" t="s">
        <v>43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0" t="s">
        <v>44</v>
      </c>
      <c r="D23" s="151"/>
      <c r="E23" s="152"/>
      <c r="F23" s="34"/>
      <c r="G23" s="156" t="s">
        <v>45</v>
      </c>
      <c r="H23" s="157"/>
      <c r="I23" s="158"/>
      <c r="J23" s="162" t="s">
        <v>46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35"/>
      <c r="W23" s="162" t="s">
        <v>47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4"/>
      <c r="AW23" s="162" t="s">
        <v>48</v>
      </c>
      <c r="AX23" s="163"/>
      <c r="AY23" s="163"/>
      <c r="AZ23" s="163"/>
      <c r="BA23" s="163"/>
      <c r="BB23" s="163"/>
      <c r="BC23" s="163"/>
      <c r="BD23" s="163"/>
      <c r="BE23" s="164"/>
      <c r="BG23" s="168" t="s">
        <v>49</v>
      </c>
      <c r="BH23" s="169"/>
      <c r="BI23" s="170"/>
      <c r="BK23" s="145" t="s">
        <v>50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7"/>
    </row>
    <row r="24" spans="2:102" ht="15" customHeight="1">
      <c r="C24" s="153"/>
      <c r="D24" s="154"/>
      <c r="E24" s="155"/>
      <c r="F24" s="34"/>
      <c r="G24" s="159"/>
      <c r="H24" s="160"/>
      <c r="I24" s="161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3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W24" s="165"/>
      <c r="AX24" s="166"/>
      <c r="AY24" s="166"/>
      <c r="AZ24" s="166"/>
      <c r="BA24" s="166"/>
      <c r="BB24" s="166"/>
      <c r="BC24" s="166"/>
      <c r="BD24" s="166"/>
      <c r="BE24" s="167"/>
      <c r="BG24" s="171"/>
      <c r="BH24" s="172"/>
      <c r="BI24" s="173"/>
      <c r="BK24" s="145" t="s">
        <v>25</v>
      </c>
      <c r="BL24" s="148"/>
      <c r="BM24" s="148"/>
      <c r="BN24" s="148"/>
      <c r="BO24" s="148"/>
      <c r="BP24" s="148"/>
      <c r="BQ24" s="148"/>
      <c r="BR24" s="149"/>
      <c r="BS24" s="145" t="s">
        <v>35</v>
      </c>
      <c r="BT24" s="148"/>
      <c r="BU24" s="148"/>
      <c r="BV24" s="148"/>
      <c r="BW24" s="148"/>
      <c r="BX24" s="148"/>
      <c r="BY24" s="148"/>
      <c r="BZ24" s="149"/>
      <c r="CA24" s="145" t="s">
        <v>39</v>
      </c>
      <c r="CB24" s="148"/>
      <c r="CC24" s="148"/>
      <c r="CD24" s="148"/>
      <c r="CE24" s="148"/>
      <c r="CF24" s="148"/>
      <c r="CG24" s="148"/>
      <c r="CH24" s="149"/>
      <c r="CI24" s="145" t="s">
        <v>51</v>
      </c>
      <c r="CJ24" s="148"/>
      <c r="CK24" s="148"/>
      <c r="CL24" s="148"/>
      <c r="CM24" s="148"/>
      <c r="CN24" s="148"/>
      <c r="CO24" s="148"/>
      <c r="CP24" s="149"/>
      <c r="CQ24" s="145" t="s">
        <v>52</v>
      </c>
      <c r="CR24" s="148"/>
      <c r="CS24" s="148"/>
      <c r="CT24" s="148"/>
      <c r="CU24" s="148"/>
      <c r="CV24" s="148"/>
      <c r="CW24" s="148"/>
      <c r="CX24" s="149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7"/>
      <c r="D26" s="178"/>
      <c r="E26" s="179"/>
      <c r="G26" s="180" t="s">
        <v>53</v>
      </c>
      <c r="H26" s="181"/>
      <c r="I26" s="182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3"/>
      <c r="BD26" s="101"/>
      <c r="BE26" s="125"/>
      <c r="BG26" s="37"/>
      <c r="BH26" s="38"/>
      <c r="BI26" s="43"/>
      <c r="BK26" s="183"/>
      <c r="BL26" s="184"/>
      <c r="BM26" s="185"/>
      <c r="BN26" s="186"/>
      <c r="BO26" s="185"/>
      <c r="BP26" s="186"/>
      <c r="BQ26" s="185"/>
      <c r="BR26" s="187"/>
      <c r="BS26" s="174"/>
      <c r="BT26" s="176"/>
      <c r="BU26" s="174"/>
      <c r="BV26" s="176"/>
      <c r="BW26" s="174"/>
      <c r="BX26" s="176"/>
      <c r="BY26" s="174"/>
      <c r="BZ26" s="175"/>
      <c r="CA26" s="174"/>
      <c r="CB26" s="176"/>
      <c r="CC26" s="174"/>
      <c r="CD26" s="176"/>
      <c r="CE26" s="174"/>
      <c r="CF26" s="176"/>
      <c r="CG26" s="174"/>
      <c r="CH26" s="175"/>
      <c r="CI26" s="174"/>
      <c r="CJ26" s="176"/>
      <c r="CK26" s="174"/>
      <c r="CL26" s="176"/>
      <c r="CM26" s="174"/>
      <c r="CN26" s="176"/>
      <c r="CO26" s="174"/>
      <c r="CP26" s="175"/>
      <c r="CQ26" s="174"/>
      <c r="CR26" s="176"/>
      <c r="CS26" s="174"/>
      <c r="CT26" s="176"/>
      <c r="CU26" s="174"/>
      <c r="CV26" s="176"/>
      <c r="CW26" s="174"/>
      <c r="CX26" s="175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7"/>
      <c r="D28" s="178"/>
      <c r="E28" s="179"/>
      <c r="G28" s="180" t="s">
        <v>55</v>
      </c>
      <c r="H28" s="181"/>
      <c r="I28" s="182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3"/>
      <c r="BD28" s="101"/>
      <c r="BE28" s="125"/>
      <c r="BG28" s="37"/>
      <c r="BH28" s="38"/>
      <c r="BI28" s="43"/>
      <c r="BK28" s="183"/>
      <c r="BL28" s="184"/>
      <c r="BM28" s="185"/>
      <c r="BN28" s="186"/>
      <c r="BO28" s="185"/>
      <c r="BP28" s="186"/>
      <c r="BQ28" s="185"/>
      <c r="BR28" s="187"/>
      <c r="BS28" s="174"/>
      <c r="BT28" s="176"/>
      <c r="BU28" s="174"/>
      <c r="BV28" s="176"/>
      <c r="BW28" s="174"/>
      <c r="BX28" s="176"/>
      <c r="BY28" s="174"/>
      <c r="BZ28" s="175"/>
      <c r="CA28" s="174"/>
      <c r="CB28" s="176"/>
      <c r="CC28" s="174"/>
      <c r="CD28" s="176"/>
      <c r="CE28" s="174"/>
      <c r="CF28" s="176"/>
      <c r="CG28" s="174"/>
      <c r="CH28" s="175"/>
      <c r="CI28" s="174"/>
      <c r="CJ28" s="176"/>
      <c r="CK28" s="174"/>
      <c r="CL28" s="176"/>
      <c r="CM28" s="174"/>
      <c r="CN28" s="176"/>
      <c r="CO28" s="174"/>
      <c r="CP28" s="175"/>
      <c r="CQ28" s="174"/>
      <c r="CR28" s="176"/>
      <c r="CS28" s="174"/>
      <c r="CT28" s="176"/>
      <c r="CU28" s="174"/>
      <c r="CV28" s="176"/>
      <c r="CW28" s="174"/>
      <c r="CX28" s="175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7"/>
      <c r="D30" s="178"/>
      <c r="E30" s="179"/>
      <c r="G30" s="180" t="s">
        <v>57</v>
      </c>
      <c r="H30" s="181"/>
      <c r="I30" s="182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3"/>
      <c r="BD30" s="101"/>
      <c r="BE30" s="125"/>
      <c r="BG30" s="37"/>
      <c r="BH30" s="38"/>
      <c r="BI30" s="43"/>
      <c r="BK30" s="183"/>
      <c r="BL30" s="184"/>
      <c r="BM30" s="185"/>
      <c r="BN30" s="186"/>
      <c r="BO30" s="185"/>
      <c r="BP30" s="186"/>
      <c r="BQ30" s="185"/>
      <c r="BR30" s="187"/>
      <c r="BS30" s="174"/>
      <c r="BT30" s="176"/>
      <c r="BU30" s="174"/>
      <c r="BV30" s="176"/>
      <c r="BW30" s="174"/>
      <c r="BX30" s="176"/>
      <c r="BY30" s="174"/>
      <c r="BZ30" s="175"/>
      <c r="CA30" s="174"/>
      <c r="CB30" s="176"/>
      <c r="CC30" s="174"/>
      <c r="CD30" s="176"/>
      <c r="CE30" s="174"/>
      <c r="CF30" s="176"/>
      <c r="CG30" s="174"/>
      <c r="CH30" s="175"/>
      <c r="CI30" s="174"/>
      <c r="CJ30" s="176"/>
      <c r="CK30" s="174"/>
      <c r="CL30" s="176"/>
      <c r="CM30" s="174"/>
      <c r="CN30" s="176"/>
      <c r="CO30" s="174"/>
      <c r="CP30" s="175"/>
      <c r="CQ30" s="174"/>
      <c r="CR30" s="176"/>
      <c r="CS30" s="174"/>
      <c r="CT30" s="176"/>
      <c r="CU30" s="174"/>
      <c r="CV30" s="176"/>
      <c r="CW30" s="174"/>
      <c r="CX30" s="175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7"/>
      <c r="D32" s="178"/>
      <c r="E32" s="179"/>
      <c r="G32" s="180" t="s">
        <v>59</v>
      </c>
      <c r="H32" s="181"/>
      <c r="I32" s="182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3"/>
      <c r="BD32" s="101"/>
      <c r="BE32" s="125"/>
      <c r="BG32" s="37"/>
      <c r="BH32" s="38"/>
      <c r="BI32" s="43"/>
      <c r="BK32" s="183"/>
      <c r="BL32" s="184"/>
      <c r="BM32" s="185"/>
      <c r="BN32" s="186"/>
      <c r="BO32" s="185"/>
      <c r="BP32" s="186"/>
      <c r="BQ32" s="185"/>
      <c r="BR32" s="187"/>
      <c r="BS32" s="174"/>
      <c r="BT32" s="176"/>
      <c r="BU32" s="174"/>
      <c r="BV32" s="176"/>
      <c r="BW32" s="174"/>
      <c r="BX32" s="176"/>
      <c r="BY32" s="174"/>
      <c r="BZ32" s="175"/>
      <c r="CA32" s="174"/>
      <c r="CB32" s="176"/>
      <c r="CC32" s="174"/>
      <c r="CD32" s="176"/>
      <c r="CE32" s="174"/>
      <c r="CF32" s="176"/>
      <c r="CG32" s="174"/>
      <c r="CH32" s="175"/>
      <c r="CI32" s="174"/>
      <c r="CJ32" s="176"/>
      <c r="CK32" s="174"/>
      <c r="CL32" s="176"/>
      <c r="CM32" s="174"/>
      <c r="CN32" s="176"/>
      <c r="CO32" s="174"/>
      <c r="CP32" s="175"/>
      <c r="CQ32" s="174"/>
      <c r="CR32" s="176"/>
      <c r="CS32" s="174"/>
      <c r="CT32" s="176"/>
      <c r="CU32" s="174"/>
      <c r="CV32" s="176"/>
      <c r="CW32" s="174"/>
      <c r="CX32" s="175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7"/>
      <c r="D34" s="178"/>
      <c r="E34" s="179"/>
      <c r="G34" s="180" t="s">
        <v>61</v>
      </c>
      <c r="H34" s="181"/>
      <c r="I34" s="182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3"/>
      <c r="BD34" s="101"/>
      <c r="BE34" s="125"/>
      <c r="BG34" s="37"/>
      <c r="BH34" s="38"/>
      <c r="BI34" s="43"/>
      <c r="BK34" s="183"/>
      <c r="BL34" s="184"/>
      <c r="BM34" s="185"/>
      <c r="BN34" s="186"/>
      <c r="BO34" s="185"/>
      <c r="BP34" s="186"/>
      <c r="BQ34" s="185"/>
      <c r="BR34" s="187"/>
      <c r="BS34" s="174"/>
      <c r="BT34" s="176"/>
      <c r="BU34" s="174"/>
      <c r="BV34" s="176"/>
      <c r="BW34" s="174"/>
      <c r="BX34" s="176"/>
      <c r="BY34" s="174"/>
      <c r="BZ34" s="175"/>
      <c r="CA34" s="174"/>
      <c r="CB34" s="176"/>
      <c r="CC34" s="174"/>
      <c r="CD34" s="176"/>
      <c r="CE34" s="174"/>
      <c r="CF34" s="176"/>
      <c r="CG34" s="174"/>
      <c r="CH34" s="175"/>
      <c r="CI34" s="174"/>
      <c r="CJ34" s="176"/>
      <c r="CK34" s="174"/>
      <c r="CL34" s="176"/>
      <c r="CM34" s="174"/>
      <c r="CN34" s="176"/>
      <c r="CO34" s="174"/>
      <c r="CP34" s="175"/>
      <c r="CQ34" s="174"/>
      <c r="CR34" s="176"/>
      <c r="CS34" s="174"/>
      <c r="CT34" s="176"/>
      <c r="CU34" s="174"/>
      <c r="CV34" s="176"/>
      <c r="CW34" s="174"/>
      <c r="CX34" s="175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7"/>
      <c r="D36" s="178"/>
      <c r="E36" s="179"/>
      <c r="G36" s="180" t="s">
        <v>63</v>
      </c>
      <c r="H36" s="181"/>
      <c r="I36" s="182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3"/>
      <c r="BD36" s="101"/>
      <c r="BE36" s="125"/>
      <c r="BG36" s="37"/>
      <c r="BH36" s="38"/>
      <c r="BI36" s="43"/>
      <c r="BK36" s="183"/>
      <c r="BL36" s="184"/>
      <c r="BM36" s="185"/>
      <c r="BN36" s="186"/>
      <c r="BO36" s="185"/>
      <c r="BP36" s="186"/>
      <c r="BQ36" s="185"/>
      <c r="BR36" s="187"/>
      <c r="BS36" s="174"/>
      <c r="BT36" s="176"/>
      <c r="BU36" s="174"/>
      <c r="BV36" s="176"/>
      <c r="BW36" s="174"/>
      <c r="BX36" s="176"/>
      <c r="BY36" s="174"/>
      <c r="BZ36" s="175"/>
      <c r="CA36" s="174"/>
      <c r="CB36" s="176"/>
      <c r="CC36" s="174"/>
      <c r="CD36" s="176"/>
      <c r="CE36" s="174"/>
      <c r="CF36" s="176"/>
      <c r="CG36" s="174"/>
      <c r="CH36" s="175"/>
      <c r="CI36" s="174"/>
      <c r="CJ36" s="176"/>
      <c r="CK36" s="174"/>
      <c r="CL36" s="176"/>
      <c r="CM36" s="174"/>
      <c r="CN36" s="176"/>
      <c r="CO36" s="174"/>
      <c r="CP36" s="175"/>
      <c r="CQ36" s="174"/>
      <c r="CR36" s="176"/>
      <c r="CS36" s="174"/>
      <c r="CT36" s="176"/>
      <c r="CU36" s="174"/>
      <c r="CV36" s="176"/>
      <c r="CW36" s="174"/>
      <c r="CX36" s="175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7"/>
      <c r="D38" s="178"/>
      <c r="E38" s="179"/>
      <c r="G38" s="180" t="s">
        <v>65</v>
      </c>
      <c r="H38" s="181"/>
      <c r="I38" s="182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3"/>
      <c r="BD38" s="101"/>
      <c r="BE38" s="125"/>
      <c r="BG38" s="37"/>
      <c r="BH38" s="38"/>
      <c r="BI38" s="43"/>
      <c r="BK38" s="183"/>
      <c r="BL38" s="184"/>
      <c r="BM38" s="185"/>
      <c r="BN38" s="186"/>
      <c r="BO38" s="185"/>
      <c r="BP38" s="186"/>
      <c r="BQ38" s="185"/>
      <c r="BR38" s="187"/>
      <c r="BS38" s="174"/>
      <c r="BT38" s="176"/>
      <c r="BU38" s="174"/>
      <c r="BV38" s="176"/>
      <c r="BW38" s="174"/>
      <c r="BX38" s="176"/>
      <c r="BY38" s="174"/>
      <c r="BZ38" s="175"/>
      <c r="CA38" s="174"/>
      <c r="CB38" s="176"/>
      <c r="CC38" s="174"/>
      <c r="CD38" s="176"/>
      <c r="CE38" s="174"/>
      <c r="CF38" s="176"/>
      <c r="CG38" s="174"/>
      <c r="CH38" s="175"/>
      <c r="CI38" s="174"/>
      <c r="CJ38" s="176"/>
      <c r="CK38" s="174"/>
      <c r="CL38" s="176"/>
      <c r="CM38" s="174"/>
      <c r="CN38" s="176"/>
      <c r="CO38" s="174"/>
      <c r="CP38" s="175"/>
      <c r="CQ38" s="174"/>
      <c r="CR38" s="176"/>
      <c r="CS38" s="174"/>
      <c r="CT38" s="176"/>
      <c r="CU38" s="174"/>
      <c r="CV38" s="176"/>
      <c r="CW38" s="174"/>
      <c r="CX38" s="175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7"/>
      <c r="D40" s="178"/>
      <c r="E40" s="179"/>
      <c r="G40" s="180" t="s">
        <v>67</v>
      </c>
      <c r="H40" s="181"/>
      <c r="I40" s="182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3"/>
      <c r="BD40" s="101"/>
      <c r="BE40" s="125"/>
      <c r="BG40" s="37"/>
      <c r="BH40" s="38"/>
      <c r="BI40" s="43"/>
      <c r="BK40" s="183"/>
      <c r="BL40" s="184"/>
      <c r="BM40" s="185"/>
      <c r="BN40" s="186"/>
      <c r="BO40" s="185"/>
      <c r="BP40" s="186"/>
      <c r="BQ40" s="185"/>
      <c r="BR40" s="187"/>
      <c r="BS40" s="174"/>
      <c r="BT40" s="176"/>
      <c r="BU40" s="174"/>
      <c r="BV40" s="176"/>
      <c r="BW40" s="174"/>
      <c r="BX40" s="176"/>
      <c r="BY40" s="174"/>
      <c r="BZ40" s="175"/>
      <c r="CA40" s="174"/>
      <c r="CB40" s="176"/>
      <c r="CC40" s="174"/>
      <c r="CD40" s="176"/>
      <c r="CE40" s="174"/>
      <c r="CF40" s="176"/>
      <c r="CG40" s="174"/>
      <c r="CH40" s="175"/>
      <c r="CI40" s="174"/>
      <c r="CJ40" s="176"/>
      <c r="CK40" s="174"/>
      <c r="CL40" s="176"/>
      <c r="CM40" s="174"/>
      <c r="CN40" s="176"/>
      <c r="CO40" s="174"/>
      <c r="CP40" s="175"/>
      <c r="CQ40" s="174"/>
      <c r="CR40" s="176"/>
      <c r="CS40" s="174"/>
      <c r="CT40" s="176"/>
      <c r="CU40" s="174"/>
      <c r="CV40" s="176"/>
      <c r="CW40" s="174"/>
      <c r="CX40" s="175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7"/>
      <c r="D42" s="178"/>
      <c r="E42" s="179"/>
      <c r="F42" s="50"/>
      <c r="G42" s="180" t="s">
        <v>69</v>
      </c>
      <c r="H42" s="181"/>
      <c r="I42" s="182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3"/>
      <c r="BD42" s="101"/>
      <c r="BE42" s="125"/>
      <c r="BG42" s="37"/>
      <c r="BH42" s="38"/>
      <c r="BI42" s="43"/>
      <c r="BK42" s="183"/>
      <c r="BL42" s="184"/>
      <c r="BM42" s="185"/>
      <c r="BN42" s="186"/>
      <c r="BO42" s="185"/>
      <c r="BP42" s="186"/>
      <c r="BQ42" s="185"/>
      <c r="BR42" s="187"/>
      <c r="BS42" s="174"/>
      <c r="BT42" s="176"/>
      <c r="BU42" s="174"/>
      <c r="BV42" s="176"/>
      <c r="BW42" s="174"/>
      <c r="BX42" s="176"/>
      <c r="BY42" s="174"/>
      <c r="BZ42" s="175"/>
      <c r="CA42" s="174"/>
      <c r="CB42" s="176"/>
      <c r="CC42" s="174"/>
      <c r="CD42" s="176"/>
      <c r="CE42" s="174"/>
      <c r="CF42" s="176"/>
      <c r="CG42" s="174"/>
      <c r="CH42" s="175"/>
      <c r="CI42" s="174"/>
      <c r="CJ42" s="176"/>
      <c r="CK42" s="174"/>
      <c r="CL42" s="176"/>
      <c r="CM42" s="174"/>
      <c r="CN42" s="176"/>
      <c r="CO42" s="174"/>
      <c r="CP42" s="175"/>
      <c r="CQ42" s="174"/>
      <c r="CR42" s="176"/>
      <c r="CS42" s="174"/>
      <c r="CT42" s="176"/>
      <c r="CU42" s="174"/>
      <c r="CV42" s="176"/>
      <c r="CW42" s="174"/>
      <c r="CX42" s="175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2"/>
      <c r="AT46" s="123"/>
      <c r="AU46" s="188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09" t="s">
        <v>76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58"/>
      <c r="AU48" s="58"/>
      <c r="AV48" s="210" t="s">
        <v>77</v>
      </c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</row>
    <row r="49" spans="3:102" ht="13.5" customHeight="1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</row>
    <row r="50" spans="3:102" ht="28.5" customHeight="1">
      <c r="C50" s="128" t="s">
        <v>78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3" t="s">
        <v>79</v>
      </c>
      <c r="D52" s="204"/>
      <c r="E52" s="205"/>
      <c r="F52" s="156" t="s">
        <v>44</v>
      </c>
      <c r="G52" s="214"/>
      <c r="H52" s="215"/>
      <c r="I52" s="162" t="s">
        <v>80</v>
      </c>
      <c r="J52" s="163"/>
      <c r="K52" s="163"/>
      <c r="L52" s="163"/>
      <c r="M52" s="163"/>
      <c r="N52" s="163"/>
      <c r="O52" s="163"/>
      <c r="P52" s="163"/>
      <c r="Q52" s="163"/>
      <c r="R52" s="164"/>
      <c r="S52" s="162" t="s">
        <v>81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4"/>
      <c r="AL52" s="203" t="s">
        <v>82</v>
      </c>
      <c r="AM52" s="204"/>
      <c r="AN52" s="204"/>
      <c r="AO52" s="204"/>
      <c r="AP52" s="204"/>
      <c r="AQ52" s="204"/>
      <c r="AR52" s="205"/>
      <c r="AS52" s="219" t="s">
        <v>83</v>
      </c>
      <c r="AT52" s="220"/>
      <c r="AU52" s="220"/>
      <c r="AV52" s="220"/>
      <c r="AW52" s="220"/>
      <c r="AX52" s="220"/>
      <c r="AY52" s="221"/>
      <c r="AZ52" s="203" t="s">
        <v>84</v>
      </c>
      <c r="BA52" s="204"/>
      <c r="BB52" s="204"/>
      <c r="BC52" s="204"/>
      <c r="BD52" s="204"/>
      <c r="BE52" s="204"/>
      <c r="BF52" s="205"/>
      <c r="BG52" s="203" t="s">
        <v>85</v>
      </c>
      <c r="BH52" s="204"/>
      <c r="BI52" s="204"/>
      <c r="BJ52" s="205"/>
      <c r="BK52" s="145" t="s">
        <v>86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7"/>
    </row>
    <row r="53" spans="3:102" ht="15" customHeight="1">
      <c r="C53" s="206"/>
      <c r="D53" s="207"/>
      <c r="E53" s="208"/>
      <c r="F53" s="216"/>
      <c r="G53" s="217"/>
      <c r="H53" s="218"/>
      <c r="I53" s="165"/>
      <c r="J53" s="166"/>
      <c r="K53" s="166"/>
      <c r="L53" s="166"/>
      <c r="M53" s="166"/>
      <c r="N53" s="166"/>
      <c r="O53" s="166"/>
      <c r="P53" s="166"/>
      <c r="Q53" s="166"/>
      <c r="R53" s="167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206"/>
      <c r="AM53" s="207"/>
      <c r="AN53" s="207"/>
      <c r="AO53" s="207"/>
      <c r="AP53" s="207"/>
      <c r="AQ53" s="207"/>
      <c r="AR53" s="208"/>
      <c r="AS53" s="222"/>
      <c r="AT53" s="223"/>
      <c r="AU53" s="223"/>
      <c r="AV53" s="223"/>
      <c r="AW53" s="223"/>
      <c r="AX53" s="223"/>
      <c r="AY53" s="224"/>
      <c r="AZ53" s="206"/>
      <c r="BA53" s="207"/>
      <c r="BB53" s="207"/>
      <c r="BC53" s="207"/>
      <c r="BD53" s="207"/>
      <c r="BE53" s="207"/>
      <c r="BF53" s="208"/>
      <c r="BG53" s="206"/>
      <c r="BH53" s="207"/>
      <c r="BI53" s="207"/>
      <c r="BJ53" s="208"/>
      <c r="BK53" s="145" t="s">
        <v>25</v>
      </c>
      <c r="BL53" s="148"/>
      <c r="BM53" s="148"/>
      <c r="BN53" s="148"/>
      <c r="BO53" s="148"/>
      <c r="BP53" s="148"/>
      <c r="BQ53" s="148"/>
      <c r="BR53" s="149"/>
      <c r="BS53" s="145" t="s">
        <v>35</v>
      </c>
      <c r="BT53" s="148"/>
      <c r="BU53" s="148"/>
      <c r="BV53" s="148"/>
      <c r="BW53" s="148"/>
      <c r="BX53" s="148"/>
      <c r="BY53" s="148"/>
      <c r="BZ53" s="149"/>
      <c r="CA53" s="145" t="s">
        <v>39</v>
      </c>
      <c r="CB53" s="148"/>
      <c r="CC53" s="148"/>
      <c r="CD53" s="148"/>
      <c r="CE53" s="148"/>
      <c r="CF53" s="148"/>
      <c r="CG53" s="148"/>
      <c r="CH53" s="149"/>
      <c r="CI53" s="145" t="s">
        <v>51</v>
      </c>
      <c r="CJ53" s="148"/>
      <c r="CK53" s="148"/>
      <c r="CL53" s="148"/>
      <c r="CM53" s="148"/>
      <c r="CN53" s="148"/>
      <c r="CO53" s="148"/>
      <c r="CP53" s="149"/>
      <c r="CQ53" s="145" t="s">
        <v>52</v>
      </c>
      <c r="CR53" s="148"/>
      <c r="CS53" s="148"/>
      <c r="CT53" s="148"/>
      <c r="CU53" s="148"/>
      <c r="CV53" s="148"/>
      <c r="CW53" s="148"/>
      <c r="CX53" s="149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3"/>
      <c r="D55" s="194"/>
      <c r="E55" s="195"/>
      <c r="F55" s="196"/>
      <c r="G55" s="197"/>
      <c r="H55" s="198"/>
      <c r="I55" s="199"/>
      <c r="J55" s="200"/>
      <c r="K55" s="201"/>
      <c r="L55" s="202"/>
      <c r="M55" s="201"/>
      <c r="N55" s="202"/>
      <c r="O55" s="201"/>
      <c r="P55" s="202"/>
      <c r="Q55" s="201"/>
      <c r="R55" s="202"/>
      <c r="S55" s="22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189"/>
      <c r="AM55" s="190"/>
      <c r="AN55" s="190"/>
      <c r="AO55" s="190"/>
      <c r="AP55" s="190"/>
      <c r="AQ55" s="190"/>
      <c r="AR55" s="191"/>
      <c r="AS55" s="189"/>
      <c r="AT55" s="190"/>
      <c r="AU55" s="190"/>
      <c r="AV55" s="190"/>
      <c r="AW55" s="190"/>
      <c r="AX55" s="190"/>
      <c r="AY55" s="191"/>
      <c r="AZ55" s="189"/>
      <c r="BA55" s="190"/>
      <c r="BB55" s="190"/>
      <c r="BC55" s="190"/>
      <c r="BD55" s="190"/>
      <c r="BE55" s="190"/>
      <c r="BF55" s="191"/>
      <c r="BG55" s="192"/>
      <c r="BH55" s="120"/>
      <c r="BI55" s="120"/>
      <c r="BJ55" s="121"/>
      <c r="BK55" s="183"/>
      <c r="BL55" s="184"/>
      <c r="BM55" s="185"/>
      <c r="BN55" s="186"/>
      <c r="BO55" s="185"/>
      <c r="BP55" s="186"/>
      <c r="BQ55" s="185"/>
      <c r="BR55" s="187"/>
      <c r="BS55" s="174"/>
      <c r="BT55" s="176"/>
      <c r="BU55" s="174"/>
      <c r="BV55" s="176"/>
      <c r="BW55" s="174"/>
      <c r="BX55" s="176"/>
      <c r="BY55" s="174"/>
      <c r="BZ55" s="175"/>
      <c r="CA55" s="174"/>
      <c r="CB55" s="176"/>
      <c r="CC55" s="174"/>
      <c r="CD55" s="176"/>
      <c r="CE55" s="174"/>
      <c r="CF55" s="176"/>
      <c r="CG55" s="174"/>
      <c r="CH55" s="175"/>
      <c r="CI55" s="174"/>
      <c r="CJ55" s="176"/>
      <c r="CK55" s="174"/>
      <c r="CL55" s="176"/>
      <c r="CM55" s="174"/>
      <c r="CN55" s="176"/>
      <c r="CO55" s="174"/>
      <c r="CP55" s="175"/>
      <c r="CQ55" s="174"/>
      <c r="CR55" s="176"/>
      <c r="CS55" s="174"/>
      <c r="CT55" s="176"/>
      <c r="CU55" s="174"/>
      <c r="CV55" s="176"/>
      <c r="CW55" s="174"/>
      <c r="CX55" s="175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3"/>
      <c r="D57" s="225"/>
      <c r="E57" s="226"/>
      <c r="F57" s="196"/>
      <c r="G57" s="197"/>
      <c r="H57" s="198"/>
      <c r="I57" s="201"/>
      <c r="J57" s="202"/>
      <c r="K57" s="201"/>
      <c r="L57" s="202"/>
      <c r="M57" s="201"/>
      <c r="N57" s="202"/>
      <c r="O57" s="201"/>
      <c r="P57" s="202"/>
      <c r="Q57" s="201"/>
      <c r="R57" s="202"/>
      <c r="S57" s="227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89"/>
      <c r="AM57" s="190"/>
      <c r="AN57" s="190"/>
      <c r="AO57" s="190"/>
      <c r="AP57" s="190"/>
      <c r="AQ57" s="190"/>
      <c r="AR57" s="191"/>
      <c r="AS57" s="189"/>
      <c r="AT57" s="190"/>
      <c r="AU57" s="190"/>
      <c r="AV57" s="190"/>
      <c r="AW57" s="190"/>
      <c r="AX57" s="190"/>
      <c r="AY57" s="191"/>
      <c r="AZ57" s="189"/>
      <c r="BA57" s="190"/>
      <c r="BB57" s="190"/>
      <c r="BC57" s="190"/>
      <c r="BD57" s="190"/>
      <c r="BE57" s="190"/>
      <c r="BF57" s="191"/>
      <c r="BG57" s="192"/>
      <c r="BH57" s="120"/>
      <c r="BI57" s="120"/>
      <c r="BJ57" s="121"/>
      <c r="BK57" s="183"/>
      <c r="BL57" s="184"/>
      <c r="BM57" s="185"/>
      <c r="BN57" s="186"/>
      <c r="BO57" s="185"/>
      <c r="BP57" s="186"/>
      <c r="BQ57" s="185"/>
      <c r="BR57" s="187"/>
      <c r="BS57" s="174"/>
      <c r="BT57" s="176"/>
      <c r="BU57" s="174"/>
      <c r="BV57" s="176"/>
      <c r="BW57" s="174"/>
      <c r="BX57" s="176"/>
      <c r="BY57" s="174"/>
      <c r="BZ57" s="175"/>
      <c r="CA57" s="174"/>
      <c r="CB57" s="176"/>
      <c r="CC57" s="174"/>
      <c r="CD57" s="176"/>
      <c r="CE57" s="174"/>
      <c r="CF57" s="176"/>
      <c r="CG57" s="174"/>
      <c r="CH57" s="175"/>
      <c r="CI57" s="174"/>
      <c r="CJ57" s="176"/>
      <c r="CK57" s="174"/>
      <c r="CL57" s="176"/>
      <c r="CM57" s="174"/>
      <c r="CN57" s="176"/>
      <c r="CO57" s="174"/>
      <c r="CP57" s="175"/>
      <c r="CQ57" s="174"/>
      <c r="CR57" s="176"/>
      <c r="CS57" s="174"/>
      <c r="CT57" s="176"/>
      <c r="CU57" s="174"/>
      <c r="CV57" s="176"/>
      <c r="CW57" s="174"/>
      <c r="CX57" s="175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3"/>
      <c r="D59" s="194"/>
      <c r="E59" s="195"/>
      <c r="F59" s="196"/>
      <c r="G59" s="197"/>
      <c r="H59" s="198"/>
      <c r="I59" s="199"/>
      <c r="J59" s="200"/>
      <c r="K59" s="201"/>
      <c r="L59" s="202"/>
      <c r="M59" s="228"/>
      <c r="N59" s="200"/>
      <c r="O59" s="201"/>
      <c r="P59" s="202"/>
      <c r="Q59" s="201"/>
      <c r="R59" s="202"/>
      <c r="S59" s="229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1"/>
      <c r="AL59" s="189"/>
      <c r="AM59" s="190"/>
      <c r="AN59" s="190"/>
      <c r="AO59" s="190"/>
      <c r="AP59" s="190"/>
      <c r="AQ59" s="190"/>
      <c r="AR59" s="191"/>
      <c r="AS59" s="189"/>
      <c r="AT59" s="190"/>
      <c r="AU59" s="190"/>
      <c r="AV59" s="190"/>
      <c r="AW59" s="190"/>
      <c r="AX59" s="190"/>
      <c r="AY59" s="191"/>
      <c r="AZ59" s="189"/>
      <c r="BA59" s="190"/>
      <c r="BB59" s="190"/>
      <c r="BC59" s="190"/>
      <c r="BD59" s="190"/>
      <c r="BE59" s="190"/>
      <c r="BF59" s="191"/>
      <c r="BG59" s="192"/>
      <c r="BH59" s="120"/>
      <c r="BI59" s="120"/>
      <c r="BJ59" s="121"/>
      <c r="BK59" s="183"/>
      <c r="BL59" s="184"/>
      <c r="BM59" s="185"/>
      <c r="BN59" s="186"/>
      <c r="BO59" s="185"/>
      <c r="BP59" s="186"/>
      <c r="BQ59" s="185"/>
      <c r="BR59" s="187"/>
      <c r="BS59" s="174"/>
      <c r="BT59" s="176"/>
      <c r="BU59" s="174"/>
      <c r="BV59" s="176"/>
      <c r="BW59" s="174"/>
      <c r="BX59" s="176"/>
      <c r="BY59" s="174"/>
      <c r="BZ59" s="175"/>
      <c r="CA59" s="174"/>
      <c r="CB59" s="176"/>
      <c r="CC59" s="174"/>
      <c r="CD59" s="176"/>
      <c r="CE59" s="174"/>
      <c r="CF59" s="176"/>
      <c r="CG59" s="174"/>
      <c r="CH59" s="175"/>
      <c r="CI59" s="174"/>
      <c r="CJ59" s="176"/>
      <c r="CK59" s="174"/>
      <c r="CL59" s="176"/>
      <c r="CM59" s="174"/>
      <c r="CN59" s="176"/>
      <c r="CO59" s="174"/>
      <c r="CP59" s="175"/>
      <c r="CQ59" s="174"/>
      <c r="CR59" s="176"/>
      <c r="CS59" s="174"/>
      <c r="CT59" s="176"/>
      <c r="CU59" s="174"/>
      <c r="CV59" s="176"/>
      <c r="CW59" s="174"/>
      <c r="CX59" s="175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3"/>
      <c r="D61" s="225"/>
      <c r="E61" s="226"/>
      <c r="F61" s="196"/>
      <c r="G61" s="197"/>
      <c r="H61" s="198"/>
      <c r="I61" s="201"/>
      <c r="J61" s="202"/>
      <c r="K61" s="201"/>
      <c r="L61" s="202"/>
      <c r="M61" s="201"/>
      <c r="N61" s="202"/>
      <c r="O61" s="201"/>
      <c r="P61" s="202"/>
      <c r="Q61" s="201"/>
      <c r="R61" s="202"/>
      <c r="S61" s="229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1"/>
      <c r="AL61" s="189"/>
      <c r="AM61" s="190"/>
      <c r="AN61" s="190"/>
      <c r="AO61" s="190"/>
      <c r="AP61" s="190"/>
      <c r="AQ61" s="190"/>
      <c r="AR61" s="191"/>
      <c r="AS61" s="189"/>
      <c r="AT61" s="190"/>
      <c r="AU61" s="190"/>
      <c r="AV61" s="190"/>
      <c r="AW61" s="190"/>
      <c r="AX61" s="190"/>
      <c r="AY61" s="191"/>
      <c r="AZ61" s="189"/>
      <c r="BA61" s="190"/>
      <c r="BB61" s="190"/>
      <c r="BC61" s="190"/>
      <c r="BD61" s="190"/>
      <c r="BE61" s="190"/>
      <c r="BF61" s="191"/>
      <c r="BG61" s="192"/>
      <c r="BH61" s="120"/>
      <c r="BI61" s="120"/>
      <c r="BJ61" s="121"/>
      <c r="BK61" s="183"/>
      <c r="BL61" s="184"/>
      <c r="BM61" s="185"/>
      <c r="BN61" s="186"/>
      <c r="BO61" s="185"/>
      <c r="BP61" s="186"/>
      <c r="BQ61" s="185"/>
      <c r="BR61" s="187"/>
      <c r="BS61" s="174"/>
      <c r="BT61" s="176"/>
      <c r="BU61" s="174"/>
      <c r="BV61" s="176"/>
      <c r="BW61" s="174"/>
      <c r="BX61" s="176"/>
      <c r="BY61" s="174"/>
      <c r="BZ61" s="175"/>
      <c r="CA61" s="174"/>
      <c r="CB61" s="176"/>
      <c r="CC61" s="174"/>
      <c r="CD61" s="176"/>
      <c r="CE61" s="174"/>
      <c r="CF61" s="176"/>
      <c r="CG61" s="174"/>
      <c r="CH61" s="175"/>
      <c r="CI61" s="174"/>
      <c r="CJ61" s="176"/>
      <c r="CK61" s="174"/>
      <c r="CL61" s="176"/>
      <c r="CM61" s="174"/>
      <c r="CN61" s="176"/>
      <c r="CO61" s="174"/>
      <c r="CP61" s="175"/>
      <c r="CQ61" s="174"/>
      <c r="CR61" s="176"/>
      <c r="CS61" s="174"/>
      <c r="CT61" s="176"/>
      <c r="CU61" s="174"/>
      <c r="CV61" s="176"/>
      <c r="CW61" s="174"/>
      <c r="CX61" s="175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3"/>
      <c r="D63" s="194"/>
      <c r="E63" s="195"/>
      <c r="F63" s="196"/>
      <c r="G63" s="197"/>
      <c r="H63" s="198"/>
      <c r="I63" s="201"/>
      <c r="J63" s="202"/>
      <c r="K63" s="201"/>
      <c r="L63" s="202"/>
      <c r="M63" s="201"/>
      <c r="N63" s="202"/>
      <c r="O63" s="201"/>
      <c r="P63" s="202"/>
      <c r="Q63" s="201"/>
      <c r="R63" s="202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1"/>
      <c r="AL63" s="189"/>
      <c r="AM63" s="190"/>
      <c r="AN63" s="190"/>
      <c r="AO63" s="190"/>
      <c r="AP63" s="190"/>
      <c r="AQ63" s="190"/>
      <c r="AR63" s="191"/>
      <c r="AS63" s="189"/>
      <c r="AT63" s="190"/>
      <c r="AU63" s="190"/>
      <c r="AV63" s="190"/>
      <c r="AW63" s="190"/>
      <c r="AX63" s="190"/>
      <c r="AY63" s="191"/>
      <c r="AZ63" s="189"/>
      <c r="BA63" s="190"/>
      <c r="BB63" s="190"/>
      <c r="BC63" s="190"/>
      <c r="BD63" s="190"/>
      <c r="BE63" s="190"/>
      <c r="BF63" s="191"/>
      <c r="BG63" s="232"/>
      <c r="BH63" s="233"/>
      <c r="BI63" s="233"/>
      <c r="BJ63" s="234"/>
      <c r="BK63" s="183"/>
      <c r="BL63" s="184"/>
      <c r="BM63" s="185"/>
      <c r="BN63" s="186"/>
      <c r="BO63" s="185"/>
      <c r="BP63" s="186"/>
      <c r="BQ63" s="185"/>
      <c r="BR63" s="187"/>
      <c r="BS63" s="174"/>
      <c r="BT63" s="176"/>
      <c r="BU63" s="174"/>
      <c r="BV63" s="176"/>
      <c r="BW63" s="174"/>
      <c r="BX63" s="176"/>
      <c r="BY63" s="174"/>
      <c r="BZ63" s="175"/>
      <c r="CA63" s="174"/>
      <c r="CB63" s="176"/>
      <c r="CC63" s="174"/>
      <c r="CD63" s="176"/>
      <c r="CE63" s="174"/>
      <c r="CF63" s="176"/>
      <c r="CG63" s="174"/>
      <c r="CH63" s="175"/>
      <c r="CI63" s="174"/>
      <c r="CJ63" s="176"/>
      <c r="CK63" s="174"/>
      <c r="CL63" s="176"/>
      <c r="CM63" s="174"/>
      <c r="CN63" s="176"/>
      <c r="CO63" s="174"/>
      <c r="CP63" s="175"/>
      <c r="CQ63" s="174"/>
      <c r="CR63" s="176"/>
      <c r="CS63" s="174"/>
      <c r="CT63" s="176"/>
      <c r="CU63" s="174"/>
      <c r="CV63" s="176"/>
      <c r="CW63" s="174"/>
      <c r="CX63" s="175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2" t="s">
        <v>87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</row>
    <row r="66" spans="3:102" ht="30" customHeight="1" thickBot="1">
      <c r="C66" s="95" t="s">
        <v>8</v>
      </c>
      <c r="D66" s="96"/>
      <c r="E66" s="96"/>
      <c r="F66" s="96"/>
      <c r="G66" s="96"/>
      <c r="H66" s="96"/>
      <c r="I66" s="96"/>
      <c r="J66" s="97"/>
      <c r="K66" s="114" t="str">
        <f>AQ5</f>
        <v>わらび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2"/>
      <c r="AG66" s="12"/>
      <c r="AH66" s="12"/>
      <c r="AI66" s="12"/>
      <c r="AJ66" s="12"/>
      <c r="AK66" s="12"/>
      <c r="BJ66" s="4"/>
      <c r="BK66" s="74"/>
      <c r="BL66" s="75"/>
      <c r="BM66" s="74"/>
      <c r="BN66" s="75"/>
      <c r="BO66" s="74"/>
      <c r="BP66" s="75"/>
      <c r="BQ66" s="74"/>
      <c r="BR66" s="75"/>
      <c r="BS66" s="74"/>
      <c r="BT66" s="75"/>
      <c r="BU66" s="74"/>
      <c r="BV66" s="75"/>
      <c r="BW66" s="74"/>
      <c r="BX66" s="75"/>
      <c r="BY66" s="74"/>
      <c r="BZ66" s="75"/>
      <c r="CA66" s="74"/>
      <c r="CB66" s="75"/>
      <c r="CC66" s="74"/>
      <c r="CD66" s="75"/>
      <c r="CE66" s="74"/>
      <c r="CF66" s="75"/>
      <c r="CG66" s="74"/>
      <c r="CH66" s="75"/>
      <c r="CI66" s="74"/>
      <c r="CJ66" s="75"/>
      <c r="CK66" s="74"/>
      <c r="CL66" s="75"/>
      <c r="CM66" s="74"/>
      <c r="CN66" s="75"/>
      <c r="CO66" s="74"/>
      <c r="CP66" s="75"/>
      <c r="CQ66" s="74"/>
      <c r="CR66" s="75"/>
      <c r="CS66" s="74"/>
      <c r="CT66" s="75"/>
      <c r="CU66" s="74"/>
      <c r="CV66" s="75"/>
      <c r="CW66" s="74"/>
      <c r="CX66" s="75"/>
    </row>
    <row r="67" spans="3:102" ht="28.5" customHeight="1">
      <c r="C67" s="126" t="s">
        <v>78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3" t="s">
        <v>79</v>
      </c>
      <c r="D69" s="204"/>
      <c r="E69" s="205"/>
      <c r="F69" s="156" t="s">
        <v>44</v>
      </c>
      <c r="G69" s="214"/>
      <c r="H69" s="215"/>
      <c r="I69" s="162" t="s">
        <v>80</v>
      </c>
      <c r="J69" s="163"/>
      <c r="K69" s="163"/>
      <c r="L69" s="163"/>
      <c r="M69" s="163"/>
      <c r="N69" s="163"/>
      <c r="O69" s="163"/>
      <c r="P69" s="163"/>
      <c r="Q69" s="163"/>
      <c r="R69" s="164"/>
      <c r="S69" s="162" t="s">
        <v>81</v>
      </c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  <c r="AL69" s="203" t="s">
        <v>82</v>
      </c>
      <c r="AM69" s="204"/>
      <c r="AN69" s="204"/>
      <c r="AO69" s="204"/>
      <c r="AP69" s="204"/>
      <c r="AQ69" s="204"/>
      <c r="AR69" s="205"/>
      <c r="AS69" s="219" t="s">
        <v>83</v>
      </c>
      <c r="AT69" s="220"/>
      <c r="AU69" s="220"/>
      <c r="AV69" s="220"/>
      <c r="AW69" s="220"/>
      <c r="AX69" s="220"/>
      <c r="AY69" s="221"/>
      <c r="AZ69" s="213" t="s">
        <v>84</v>
      </c>
      <c r="BA69" s="204"/>
      <c r="BB69" s="204"/>
      <c r="BC69" s="204"/>
      <c r="BD69" s="204"/>
      <c r="BE69" s="204"/>
      <c r="BF69" s="205"/>
      <c r="BG69" s="213" t="s">
        <v>85</v>
      </c>
      <c r="BH69" s="204"/>
      <c r="BI69" s="204"/>
      <c r="BJ69" s="205"/>
      <c r="BK69" s="145" t="s">
        <v>86</v>
      </c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7"/>
    </row>
    <row r="70" spans="3:102" ht="15" customHeight="1">
      <c r="C70" s="206"/>
      <c r="D70" s="207"/>
      <c r="E70" s="208"/>
      <c r="F70" s="216"/>
      <c r="G70" s="217"/>
      <c r="H70" s="218"/>
      <c r="I70" s="165"/>
      <c r="J70" s="166"/>
      <c r="K70" s="166"/>
      <c r="L70" s="166"/>
      <c r="M70" s="166"/>
      <c r="N70" s="166"/>
      <c r="O70" s="166"/>
      <c r="P70" s="166"/>
      <c r="Q70" s="166"/>
      <c r="R70" s="167"/>
      <c r="S70" s="16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7"/>
      <c r="AL70" s="206"/>
      <c r="AM70" s="207"/>
      <c r="AN70" s="207"/>
      <c r="AO70" s="207"/>
      <c r="AP70" s="207"/>
      <c r="AQ70" s="207"/>
      <c r="AR70" s="208"/>
      <c r="AS70" s="222"/>
      <c r="AT70" s="223"/>
      <c r="AU70" s="223"/>
      <c r="AV70" s="223"/>
      <c r="AW70" s="223"/>
      <c r="AX70" s="223"/>
      <c r="AY70" s="224"/>
      <c r="AZ70" s="206"/>
      <c r="BA70" s="207"/>
      <c r="BB70" s="207"/>
      <c r="BC70" s="207"/>
      <c r="BD70" s="207"/>
      <c r="BE70" s="207"/>
      <c r="BF70" s="208"/>
      <c r="BG70" s="206"/>
      <c r="BH70" s="207"/>
      <c r="BI70" s="207"/>
      <c r="BJ70" s="208"/>
      <c r="BK70" s="145" t="s">
        <v>25</v>
      </c>
      <c r="BL70" s="148"/>
      <c r="BM70" s="148"/>
      <c r="BN70" s="148"/>
      <c r="BO70" s="148"/>
      <c r="BP70" s="148"/>
      <c r="BQ70" s="148"/>
      <c r="BR70" s="149"/>
      <c r="BS70" s="145" t="s">
        <v>35</v>
      </c>
      <c r="BT70" s="148"/>
      <c r="BU70" s="148"/>
      <c r="BV70" s="148"/>
      <c r="BW70" s="148"/>
      <c r="BX70" s="148"/>
      <c r="BY70" s="148"/>
      <c r="BZ70" s="149"/>
      <c r="CA70" s="145" t="s">
        <v>39</v>
      </c>
      <c r="CB70" s="148"/>
      <c r="CC70" s="148"/>
      <c r="CD70" s="148"/>
      <c r="CE70" s="148"/>
      <c r="CF70" s="148"/>
      <c r="CG70" s="148"/>
      <c r="CH70" s="149"/>
      <c r="CI70" s="145" t="s">
        <v>51</v>
      </c>
      <c r="CJ70" s="148"/>
      <c r="CK70" s="148"/>
      <c r="CL70" s="148"/>
      <c r="CM70" s="148"/>
      <c r="CN70" s="148"/>
      <c r="CO70" s="148"/>
      <c r="CP70" s="149"/>
      <c r="CQ70" s="145" t="s">
        <v>52</v>
      </c>
      <c r="CR70" s="148"/>
      <c r="CS70" s="148"/>
      <c r="CT70" s="148"/>
      <c r="CU70" s="148"/>
      <c r="CV70" s="148"/>
      <c r="CW70" s="148"/>
      <c r="CX70" s="149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3"/>
      <c r="D72" s="194"/>
      <c r="E72" s="195"/>
      <c r="F72" s="196"/>
      <c r="G72" s="197"/>
      <c r="H72" s="198"/>
      <c r="I72" s="228"/>
      <c r="J72" s="200"/>
      <c r="K72" s="201"/>
      <c r="L72" s="202"/>
      <c r="M72" s="201"/>
      <c r="N72" s="202"/>
      <c r="O72" s="201"/>
      <c r="P72" s="202"/>
      <c r="Q72" s="201"/>
      <c r="R72" s="235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  <c r="AL72" s="189"/>
      <c r="AM72" s="190"/>
      <c r="AN72" s="190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1"/>
      <c r="AZ72" s="189"/>
      <c r="BA72" s="190"/>
      <c r="BB72" s="190"/>
      <c r="BC72" s="190"/>
      <c r="BD72" s="190"/>
      <c r="BE72" s="190"/>
      <c r="BF72" s="191"/>
      <c r="BG72" s="192"/>
      <c r="BH72" s="120"/>
      <c r="BI72" s="120"/>
      <c r="BJ72" s="121"/>
      <c r="BK72" s="183"/>
      <c r="BL72" s="184"/>
      <c r="BM72" s="185"/>
      <c r="BN72" s="186"/>
      <c r="BO72" s="185"/>
      <c r="BP72" s="186"/>
      <c r="BQ72" s="185"/>
      <c r="BR72" s="187"/>
      <c r="BS72" s="174"/>
      <c r="BT72" s="176"/>
      <c r="BU72" s="174"/>
      <c r="BV72" s="176"/>
      <c r="BW72" s="174"/>
      <c r="BX72" s="176"/>
      <c r="BY72" s="174"/>
      <c r="BZ72" s="175"/>
      <c r="CA72" s="174"/>
      <c r="CB72" s="176"/>
      <c r="CC72" s="174"/>
      <c r="CD72" s="176"/>
      <c r="CE72" s="174"/>
      <c r="CF72" s="176"/>
      <c r="CG72" s="174"/>
      <c r="CH72" s="175"/>
      <c r="CI72" s="174"/>
      <c r="CJ72" s="176"/>
      <c r="CK72" s="174"/>
      <c r="CL72" s="176"/>
      <c r="CM72" s="174"/>
      <c r="CN72" s="176"/>
      <c r="CO72" s="174"/>
      <c r="CP72" s="175"/>
      <c r="CQ72" s="174"/>
      <c r="CR72" s="176"/>
      <c r="CS72" s="174"/>
      <c r="CT72" s="176"/>
      <c r="CU72" s="174"/>
      <c r="CV72" s="176"/>
      <c r="CW72" s="174"/>
      <c r="CX72" s="175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3"/>
      <c r="D74" s="194"/>
      <c r="E74" s="195"/>
      <c r="F74" s="122"/>
      <c r="G74" s="123"/>
      <c r="H74" s="188"/>
      <c r="I74" s="201"/>
      <c r="J74" s="202"/>
      <c r="K74" s="201"/>
      <c r="L74" s="202"/>
      <c r="M74" s="201"/>
      <c r="N74" s="202"/>
      <c r="O74" s="201"/>
      <c r="P74" s="202"/>
      <c r="Q74" s="201"/>
      <c r="R74" s="202"/>
      <c r="S74" s="229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1"/>
      <c r="AL74" s="189"/>
      <c r="AM74" s="190"/>
      <c r="AN74" s="190"/>
      <c r="AO74" s="190"/>
      <c r="AP74" s="190"/>
      <c r="AQ74" s="190"/>
      <c r="AR74" s="191"/>
      <c r="AS74" s="189"/>
      <c r="AT74" s="190"/>
      <c r="AU74" s="190"/>
      <c r="AV74" s="190"/>
      <c r="AW74" s="190"/>
      <c r="AX74" s="190"/>
      <c r="AY74" s="191"/>
      <c r="AZ74" s="189"/>
      <c r="BA74" s="190"/>
      <c r="BB74" s="190"/>
      <c r="BC74" s="190"/>
      <c r="BD74" s="190"/>
      <c r="BE74" s="190"/>
      <c r="BF74" s="191"/>
      <c r="BG74" s="192"/>
      <c r="BH74" s="120"/>
      <c r="BI74" s="120"/>
      <c r="BJ74" s="121"/>
      <c r="BK74" s="183"/>
      <c r="BL74" s="184"/>
      <c r="BM74" s="185"/>
      <c r="BN74" s="186"/>
      <c r="BO74" s="185"/>
      <c r="BP74" s="186"/>
      <c r="BQ74" s="185"/>
      <c r="BR74" s="187"/>
      <c r="BS74" s="174"/>
      <c r="BT74" s="176"/>
      <c r="BU74" s="174"/>
      <c r="BV74" s="176"/>
      <c r="BW74" s="174"/>
      <c r="BX74" s="176"/>
      <c r="BY74" s="174"/>
      <c r="BZ74" s="175"/>
      <c r="CA74" s="174"/>
      <c r="CB74" s="176"/>
      <c r="CC74" s="174"/>
      <c r="CD74" s="176"/>
      <c r="CE74" s="174"/>
      <c r="CF74" s="176"/>
      <c r="CG74" s="174"/>
      <c r="CH74" s="175"/>
      <c r="CI74" s="174"/>
      <c r="CJ74" s="176"/>
      <c r="CK74" s="174"/>
      <c r="CL74" s="176"/>
      <c r="CM74" s="174"/>
      <c r="CN74" s="176"/>
      <c r="CO74" s="174"/>
      <c r="CP74" s="175"/>
      <c r="CQ74" s="174"/>
      <c r="CR74" s="176"/>
      <c r="CS74" s="174"/>
      <c r="CT74" s="176"/>
      <c r="CU74" s="174"/>
      <c r="CV74" s="176"/>
      <c r="CW74" s="174"/>
      <c r="CX74" s="175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3"/>
      <c r="D76" s="225"/>
      <c r="E76" s="226"/>
      <c r="F76" s="122"/>
      <c r="G76" s="123"/>
      <c r="H76" s="188"/>
      <c r="I76" s="199"/>
      <c r="J76" s="200"/>
      <c r="K76" s="201"/>
      <c r="L76" s="202"/>
      <c r="M76" s="201"/>
      <c r="N76" s="202"/>
      <c r="O76" s="201"/>
      <c r="P76" s="202"/>
      <c r="Q76" s="201"/>
      <c r="R76" s="202"/>
      <c r="S76" s="229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1"/>
      <c r="AL76" s="189"/>
      <c r="AM76" s="190"/>
      <c r="AN76" s="190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1"/>
      <c r="AZ76" s="189"/>
      <c r="BA76" s="190"/>
      <c r="BB76" s="190"/>
      <c r="BC76" s="190"/>
      <c r="BD76" s="190"/>
      <c r="BE76" s="190"/>
      <c r="BF76" s="191"/>
      <c r="BG76" s="192"/>
      <c r="BH76" s="120"/>
      <c r="BI76" s="120"/>
      <c r="BJ76" s="121"/>
      <c r="BK76" s="183"/>
      <c r="BL76" s="184"/>
      <c r="BM76" s="185"/>
      <c r="BN76" s="186"/>
      <c r="BO76" s="185"/>
      <c r="BP76" s="186"/>
      <c r="BQ76" s="185"/>
      <c r="BR76" s="187"/>
      <c r="BS76" s="174"/>
      <c r="BT76" s="176"/>
      <c r="BU76" s="174"/>
      <c r="BV76" s="176"/>
      <c r="BW76" s="174"/>
      <c r="BX76" s="176"/>
      <c r="BY76" s="174"/>
      <c r="BZ76" s="175"/>
      <c r="CA76" s="174"/>
      <c r="CB76" s="176"/>
      <c r="CC76" s="174"/>
      <c r="CD76" s="176"/>
      <c r="CE76" s="174"/>
      <c r="CF76" s="176"/>
      <c r="CG76" s="174"/>
      <c r="CH76" s="175"/>
      <c r="CI76" s="174"/>
      <c r="CJ76" s="176"/>
      <c r="CK76" s="174"/>
      <c r="CL76" s="176"/>
      <c r="CM76" s="174"/>
      <c r="CN76" s="176"/>
      <c r="CO76" s="174"/>
      <c r="CP76" s="175"/>
      <c r="CQ76" s="174"/>
      <c r="CR76" s="176"/>
      <c r="CS76" s="174"/>
      <c r="CT76" s="176"/>
      <c r="CU76" s="174"/>
      <c r="CV76" s="176"/>
      <c r="CW76" s="174"/>
      <c r="CX76" s="175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3"/>
      <c r="D78" s="194"/>
      <c r="E78" s="194"/>
      <c r="F78" s="122"/>
      <c r="G78" s="123"/>
      <c r="H78" s="188"/>
      <c r="I78" s="199"/>
      <c r="J78" s="200"/>
      <c r="K78" s="201"/>
      <c r="L78" s="202"/>
      <c r="M78" s="201"/>
      <c r="N78" s="202"/>
      <c r="O78" s="201"/>
      <c r="P78" s="202"/>
      <c r="Q78" s="201"/>
      <c r="R78" s="202"/>
      <c r="S78" s="229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1"/>
      <c r="AL78" s="189"/>
      <c r="AM78" s="190"/>
      <c r="AN78" s="190"/>
      <c r="AO78" s="190"/>
      <c r="AP78" s="190"/>
      <c r="AQ78" s="190"/>
      <c r="AR78" s="191"/>
      <c r="AS78" s="189"/>
      <c r="AT78" s="190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0"/>
      <c r="BF78" s="191"/>
      <c r="BG78" s="192"/>
      <c r="BH78" s="120"/>
      <c r="BI78" s="120"/>
      <c r="BJ78" s="121"/>
      <c r="BK78" s="183"/>
      <c r="BL78" s="184"/>
      <c r="BM78" s="185"/>
      <c r="BN78" s="186"/>
      <c r="BO78" s="185"/>
      <c r="BP78" s="186"/>
      <c r="BQ78" s="185"/>
      <c r="BR78" s="187"/>
      <c r="BS78" s="174"/>
      <c r="BT78" s="176"/>
      <c r="BU78" s="174"/>
      <c r="BV78" s="176"/>
      <c r="BW78" s="174"/>
      <c r="BX78" s="176"/>
      <c r="BY78" s="174"/>
      <c r="BZ78" s="175"/>
      <c r="CA78" s="174"/>
      <c r="CB78" s="176"/>
      <c r="CC78" s="174"/>
      <c r="CD78" s="176"/>
      <c r="CE78" s="174"/>
      <c r="CF78" s="176"/>
      <c r="CG78" s="174"/>
      <c r="CH78" s="175"/>
      <c r="CI78" s="174"/>
      <c r="CJ78" s="176"/>
      <c r="CK78" s="174"/>
      <c r="CL78" s="176"/>
      <c r="CM78" s="174"/>
      <c r="CN78" s="176"/>
      <c r="CO78" s="174"/>
      <c r="CP78" s="175"/>
      <c r="CQ78" s="174"/>
      <c r="CR78" s="176"/>
      <c r="CS78" s="174"/>
      <c r="CT78" s="176"/>
      <c r="CU78" s="174"/>
      <c r="CV78" s="176"/>
      <c r="CW78" s="174"/>
      <c r="CX78" s="175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3"/>
      <c r="D80" s="194"/>
      <c r="E80" s="195"/>
      <c r="F80" s="122"/>
      <c r="G80" s="123"/>
      <c r="H80" s="188"/>
      <c r="I80" s="199"/>
      <c r="J80" s="200"/>
      <c r="K80" s="201"/>
      <c r="L80" s="202"/>
      <c r="M80" s="201"/>
      <c r="N80" s="202"/>
      <c r="O80" s="201"/>
      <c r="P80" s="202"/>
      <c r="Q80" s="201"/>
      <c r="R80" s="202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1"/>
      <c r="AL80" s="189"/>
      <c r="AM80" s="190"/>
      <c r="AN80" s="190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1"/>
      <c r="AZ80" s="189"/>
      <c r="BA80" s="190"/>
      <c r="BB80" s="190"/>
      <c r="BC80" s="190"/>
      <c r="BD80" s="190"/>
      <c r="BE80" s="190"/>
      <c r="BF80" s="191"/>
      <c r="BG80" s="192"/>
      <c r="BH80" s="120"/>
      <c r="BI80" s="120"/>
      <c r="BJ80" s="121"/>
      <c r="BK80" s="183"/>
      <c r="BL80" s="184"/>
      <c r="BM80" s="185"/>
      <c r="BN80" s="186"/>
      <c r="BO80" s="185"/>
      <c r="BP80" s="186"/>
      <c r="BQ80" s="185"/>
      <c r="BR80" s="187"/>
      <c r="BS80" s="239"/>
      <c r="BT80" s="237"/>
      <c r="BU80" s="236"/>
      <c r="BV80" s="237"/>
      <c r="BW80" s="236"/>
      <c r="BX80" s="237"/>
      <c r="BY80" s="236"/>
      <c r="BZ80" s="238"/>
      <c r="CA80" s="174"/>
      <c r="CB80" s="176"/>
      <c r="CC80" s="174"/>
      <c r="CD80" s="176"/>
      <c r="CE80" s="174"/>
      <c r="CF80" s="176"/>
      <c r="CG80" s="174"/>
      <c r="CH80" s="175"/>
      <c r="CI80" s="174"/>
      <c r="CJ80" s="176"/>
      <c r="CK80" s="174"/>
      <c r="CL80" s="176"/>
      <c r="CM80" s="174"/>
      <c r="CN80" s="176"/>
      <c r="CO80" s="174"/>
      <c r="CP80" s="175"/>
      <c r="CQ80" s="174"/>
      <c r="CR80" s="176"/>
      <c r="CS80" s="174"/>
      <c r="CT80" s="176"/>
      <c r="CU80" s="174"/>
      <c r="CV80" s="176"/>
      <c r="CW80" s="174"/>
      <c r="CX80" s="175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3"/>
      <c r="D82" s="194"/>
      <c r="E82" s="194"/>
      <c r="F82" s="122"/>
      <c r="G82" s="123"/>
      <c r="H82" s="188"/>
      <c r="I82" s="199"/>
      <c r="J82" s="200"/>
      <c r="K82" s="201"/>
      <c r="L82" s="202"/>
      <c r="M82" s="201"/>
      <c r="N82" s="202"/>
      <c r="O82" s="201"/>
      <c r="P82" s="202"/>
      <c r="Q82" s="228"/>
      <c r="R82" s="200"/>
      <c r="S82" s="229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189"/>
      <c r="AM82" s="190"/>
      <c r="AN82" s="190"/>
      <c r="AO82" s="190"/>
      <c r="AP82" s="190"/>
      <c r="AQ82" s="190"/>
      <c r="AR82" s="191"/>
      <c r="AS82" s="189"/>
      <c r="AT82" s="190"/>
      <c r="AU82" s="190"/>
      <c r="AV82" s="190"/>
      <c r="AW82" s="190"/>
      <c r="AX82" s="190"/>
      <c r="AY82" s="191"/>
      <c r="AZ82" s="189"/>
      <c r="BA82" s="190"/>
      <c r="BB82" s="190"/>
      <c r="BC82" s="190"/>
      <c r="BD82" s="190"/>
      <c r="BE82" s="190"/>
      <c r="BF82" s="191"/>
      <c r="BG82" s="192"/>
      <c r="BH82" s="120"/>
      <c r="BI82" s="120"/>
      <c r="BJ82" s="121"/>
      <c r="BK82" s="183"/>
      <c r="BL82" s="184"/>
      <c r="BM82" s="185"/>
      <c r="BN82" s="186"/>
      <c r="BO82" s="185"/>
      <c r="BP82" s="186"/>
      <c r="BQ82" s="185"/>
      <c r="BR82" s="187"/>
      <c r="BS82" s="174"/>
      <c r="BT82" s="176"/>
      <c r="BU82" s="174"/>
      <c r="BV82" s="176"/>
      <c r="BW82" s="174"/>
      <c r="BX82" s="176"/>
      <c r="BY82" s="174"/>
      <c r="BZ82" s="175"/>
      <c r="CA82" s="174"/>
      <c r="CB82" s="176"/>
      <c r="CC82" s="174"/>
      <c r="CD82" s="176"/>
      <c r="CE82" s="174"/>
      <c r="CF82" s="176"/>
      <c r="CG82" s="174"/>
      <c r="CH82" s="175"/>
      <c r="CI82" s="174"/>
      <c r="CJ82" s="176"/>
      <c r="CK82" s="174"/>
      <c r="CL82" s="176"/>
      <c r="CM82" s="174"/>
      <c r="CN82" s="176"/>
      <c r="CO82" s="174"/>
      <c r="CP82" s="175"/>
      <c r="CQ82" s="174"/>
      <c r="CR82" s="176"/>
      <c r="CS82" s="174"/>
      <c r="CT82" s="176"/>
      <c r="CU82" s="174"/>
      <c r="CV82" s="176"/>
      <c r="CW82" s="174"/>
      <c r="CX82" s="175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3"/>
      <c r="D84" s="194"/>
      <c r="E84" s="194"/>
      <c r="F84" s="122"/>
      <c r="G84" s="123"/>
      <c r="H84" s="188"/>
      <c r="I84" s="199"/>
      <c r="J84" s="200"/>
      <c r="K84" s="201"/>
      <c r="L84" s="202"/>
      <c r="M84" s="201"/>
      <c r="N84" s="202"/>
      <c r="O84" s="201"/>
      <c r="P84" s="202"/>
      <c r="Q84" s="228"/>
      <c r="R84" s="200"/>
      <c r="S84" s="229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189"/>
      <c r="AM84" s="190"/>
      <c r="AN84" s="190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1"/>
      <c r="AZ84" s="189"/>
      <c r="BA84" s="190"/>
      <c r="BB84" s="190"/>
      <c r="BC84" s="190"/>
      <c r="BD84" s="190"/>
      <c r="BE84" s="190"/>
      <c r="BF84" s="191"/>
      <c r="BG84" s="192"/>
      <c r="BH84" s="120"/>
      <c r="BI84" s="120"/>
      <c r="BJ84" s="121"/>
      <c r="BK84" s="183"/>
      <c r="BL84" s="184"/>
      <c r="BM84" s="185"/>
      <c r="BN84" s="186"/>
      <c r="BO84" s="185"/>
      <c r="BP84" s="186"/>
      <c r="BQ84" s="185"/>
      <c r="BR84" s="187"/>
      <c r="BS84" s="174"/>
      <c r="BT84" s="176"/>
      <c r="BU84" s="174"/>
      <c r="BV84" s="176"/>
      <c r="BW84" s="174"/>
      <c r="BX84" s="176"/>
      <c r="BY84" s="174"/>
      <c r="BZ84" s="175"/>
      <c r="CA84" s="174"/>
      <c r="CB84" s="176"/>
      <c r="CC84" s="174"/>
      <c r="CD84" s="176"/>
      <c r="CE84" s="174"/>
      <c r="CF84" s="176"/>
      <c r="CG84" s="174"/>
      <c r="CH84" s="175"/>
      <c r="CI84" s="174"/>
      <c r="CJ84" s="176"/>
      <c r="CK84" s="174"/>
      <c r="CL84" s="176"/>
      <c r="CM84" s="174"/>
      <c r="CN84" s="176"/>
      <c r="CO84" s="174"/>
      <c r="CP84" s="175"/>
      <c r="CQ84" s="174"/>
      <c r="CR84" s="176"/>
      <c r="CS84" s="174"/>
      <c r="CT84" s="176"/>
      <c r="CU84" s="174"/>
      <c r="CV84" s="176"/>
      <c r="CW84" s="174"/>
      <c r="CX84" s="175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3"/>
      <c r="D86" s="194"/>
      <c r="E86" s="194"/>
      <c r="F86" s="122"/>
      <c r="G86" s="123"/>
      <c r="H86" s="188"/>
      <c r="I86" s="199"/>
      <c r="J86" s="200"/>
      <c r="K86" s="201"/>
      <c r="L86" s="202"/>
      <c r="M86" s="201"/>
      <c r="N86" s="202"/>
      <c r="O86" s="201"/>
      <c r="P86" s="202"/>
      <c r="Q86" s="201"/>
      <c r="R86" s="202"/>
      <c r="S86" s="229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189"/>
      <c r="AM86" s="190"/>
      <c r="AN86" s="190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1"/>
      <c r="AZ86" s="189"/>
      <c r="BA86" s="190"/>
      <c r="BB86" s="190"/>
      <c r="BC86" s="190"/>
      <c r="BD86" s="190"/>
      <c r="BE86" s="190"/>
      <c r="BF86" s="191"/>
      <c r="BG86" s="192"/>
      <c r="BH86" s="120"/>
      <c r="BI86" s="120"/>
      <c r="BJ86" s="121"/>
      <c r="BK86" s="183"/>
      <c r="BL86" s="184"/>
      <c r="BM86" s="185"/>
      <c r="BN86" s="186"/>
      <c r="BO86" s="185"/>
      <c r="BP86" s="186"/>
      <c r="BQ86" s="185"/>
      <c r="BR86" s="187"/>
      <c r="BS86" s="174"/>
      <c r="BT86" s="176"/>
      <c r="BU86" s="174"/>
      <c r="BV86" s="176"/>
      <c r="BW86" s="174"/>
      <c r="BX86" s="176"/>
      <c r="BY86" s="174"/>
      <c r="BZ86" s="175"/>
      <c r="CA86" s="174"/>
      <c r="CB86" s="176"/>
      <c r="CC86" s="174"/>
      <c r="CD86" s="176"/>
      <c r="CE86" s="174"/>
      <c r="CF86" s="176"/>
      <c r="CG86" s="174"/>
      <c r="CH86" s="175"/>
      <c r="CI86" s="174"/>
      <c r="CJ86" s="176"/>
      <c r="CK86" s="174"/>
      <c r="CL86" s="176"/>
      <c r="CM86" s="174"/>
      <c r="CN86" s="176"/>
      <c r="CO86" s="174"/>
      <c r="CP86" s="175"/>
      <c r="CQ86" s="174"/>
      <c r="CR86" s="176"/>
      <c r="CS86" s="174"/>
      <c r="CT86" s="176"/>
      <c r="CU86" s="174"/>
      <c r="CV86" s="176"/>
      <c r="CW86" s="174"/>
      <c r="CX86" s="175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3" t="s">
        <v>88</v>
      </c>
      <c r="D88" s="194"/>
      <c r="E88" s="194"/>
      <c r="F88" s="122"/>
      <c r="G88" s="123"/>
      <c r="H88" s="188"/>
      <c r="I88" s="240" t="s">
        <v>88</v>
      </c>
      <c r="J88" s="202"/>
      <c r="K88" s="201" t="s">
        <v>88</v>
      </c>
      <c r="L88" s="202"/>
      <c r="M88" s="201" t="s">
        <v>88</v>
      </c>
      <c r="N88" s="202"/>
      <c r="O88" s="201" t="s">
        <v>88</v>
      </c>
      <c r="P88" s="202"/>
      <c r="Q88" s="201" t="s">
        <v>88</v>
      </c>
      <c r="R88" s="202"/>
      <c r="S88" s="229" t="s">
        <v>88</v>
      </c>
      <c r="T88" s="230"/>
      <c r="U88" s="230" t="s">
        <v>88</v>
      </c>
      <c r="V88" s="230"/>
      <c r="W88" s="230" t="s">
        <v>88</v>
      </c>
      <c r="X88" s="230"/>
      <c r="Y88" s="230" t="s">
        <v>88</v>
      </c>
      <c r="Z88" s="230"/>
      <c r="AA88" s="230" t="s">
        <v>88</v>
      </c>
      <c r="AB88" s="230"/>
      <c r="AC88" s="230" t="s">
        <v>88</v>
      </c>
      <c r="AD88" s="230"/>
      <c r="AE88" s="230" t="s">
        <v>88</v>
      </c>
      <c r="AF88" s="230"/>
      <c r="AG88" s="230" t="s">
        <v>88</v>
      </c>
      <c r="AH88" s="230"/>
      <c r="AI88" s="230" t="s">
        <v>88</v>
      </c>
      <c r="AJ88" s="230"/>
      <c r="AK88" s="231" t="s">
        <v>88</v>
      </c>
      <c r="AL88" s="189" t="s">
        <v>88</v>
      </c>
      <c r="AM88" s="190" t="s">
        <v>88</v>
      </c>
      <c r="AN88" s="190"/>
      <c r="AO88" s="190" t="s">
        <v>88</v>
      </c>
      <c r="AP88" s="190"/>
      <c r="AQ88" s="190" t="s">
        <v>88</v>
      </c>
      <c r="AR88" s="191"/>
      <c r="AS88" s="189" t="s">
        <v>88</v>
      </c>
      <c r="AT88" s="190"/>
      <c r="AU88" s="190" t="s">
        <v>88</v>
      </c>
      <c r="AV88" s="190"/>
      <c r="AW88" s="190" t="s">
        <v>88</v>
      </c>
      <c r="AX88" s="190"/>
      <c r="AY88" s="191" t="s">
        <v>88</v>
      </c>
      <c r="AZ88" s="189" t="s">
        <v>88</v>
      </c>
      <c r="BA88" s="190" t="s">
        <v>88</v>
      </c>
      <c r="BB88" s="190"/>
      <c r="BC88" s="190" t="s">
        <v>88</v>
      </c>
      <c r="BD88" s="190"/>
      <c r="BE88" s="190" t="s">
        <v>88</v>
      </c>
      <c r="BF88" s="191"/>
      <c r="BG88" s="192" t="s">
        <v>88</v>
      </c>
      <c r="BH88" s="120"/>
      <c r="BI88" s="120"/>
      <c r="BJ88" s="121"/>
      <c r="BK88" s="183" t="s">
        <v>88</v>
      </c>
      <c r="BL88" s="184"/>
      <c r="BM88" s="185" t="s">
        <v>88</v>
      </c>
      <c r="BN88" s="186"/>
      <c r="BO88" s="185" t="s">
        <v>88</v>
      </c>
      <c r="BP88" s="186"/>
      <c r="BQ88" s="185" t="s">
        <v>88</v>
      </c>
      <c r="BR88" s="187"/>
      <c r="BS88" s="174" t="s">
        <v>88</v>
      </c>
      <c r="BT88" s="176"/>
      <c r="BU88" s="174" t="s">
        <v>88</v>
      </c>
      <c r="BV88" s="176"/>
      <c r="BW88" s="174" t="s">
        <v>88</v>
      </c>
      <c r="BX88" s="176"/>
      <c r="BY88" s="174" t="s">
        <v>88</v>
      </c>
      <c r="BZ88" s="175"/>
      <c r="CA88" s="174" t="s">
        <v>88</v>
      </c>
      <c r="CB88" s="176"/>
      <c r="CC88" s="174" t="s">
        <v>88</v>
      </c>
      <c r="CD88" s="176"/>
      <c r="CE88" s="174" t="s">
        <v>88</v>
      </c>
      <c r="CF88" s="176"/>
      <c r="CG88" s="174" t="s">
        <v>88</v>
      </c>
      <c r="CH88" s="175"/>
      <c r="CI88" s="174" t="s">
        <v>88</v>
      </c>
      <c r="CJ88" s="176"/>
      <c r="CK88" s="174" t="s">
        <v>88</v>
      </c>
      <c r="CL88" s="176"/>
      <c r="CM88" s="174" t="s">
        <v>88</v>
      </c>
      <c r="CN88" s="176"/>
      <c r="CO88" s="174" t="s">
        <v>88</v>
      </c>
      <c r="CP88" s="175"/>
      <c r="CQ88" s="174" t="s">
        <v>88</v>
      </c>
      <c r="CR88" s="176"/>
      <c r="CS88" s="174" t="s">
        <v>88</v>
      </c>
      <c r="CT88" s="176"/>
      <c r="CU88" s="174" t="s">
        <v>88</v>
      </c>
      <c r="CV88" s="176"/>
      <c r="CW88" s="174" t="s">
        <v>88</v>
      </c>
      <c r="CX88" s="175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3" t="s">
        <v>88</v>
      </c>
      <c r="D90" s="194"/>
      <c r="E90" s="194"/>
      <c r="F90" s="122"/>
      <c r="G90" s="123"/>
      <c r="H90" s="188"/>
      <c r="I90" s="240" t="s">
        <v>88</v>
      </c>
      <c r="J90" s="202"/>
      <c r="K90" s="201" t="s">
        <v>88</v>
      </c>
      <c r="L90" s="202"/>
      <c r="M90" s="201" t="s">
        <v>88</v>
      </c>
      <c r="N90" s="202"/>
      <c r="O90" s="201" t="s">
        <v>88</v>
      </c>
      <c r="P90" s="202"/>
      <c r="Q90" s="201" t="s">
        <v>88</v>
      </c>
      <c r="R90" s="235"/>
      <c r="S90" s="229" t="s">
        <v>88</v>
      </c>
      <c r="T90" s="230"/>
      <c r="U90" s="230" t="s">
        <v>88</v>
      </c>
      <c r="V90" s="230"/>
      <c r="W90" s="230" t="s">
        <v>88</v>
      </c>
      <c r="X90" s="230"/>
      <c r="Y90" s="230" t="s">
        <v>88</v>
      </c>
      <c r="Z90" s="230"/>
      <c r="AA90" s="230" t="s">
        <v>88</v>
      </c>
      <c r="AB90" s="230"/>
      <c r="AC90" s="230" t="s">
        <v>88</v>
      </c>
      <c r="AD90" s="230"/>
      <c r="AE90" s="230" t="s">
        <v>88</v>
      </c>
      <c r="AF90" s="230"/>
      <c r="AG90" s="230" t="s">
        <v>88</v>
      </c>
      <c r="AH90" s="230"/>
      <c r="AI90" s="230" t="s">
        <v>88</v>
      </c>
      <c r="AJ90" s="230"/>
      <c r="AK90" s="231" t="s">
        <v>88</v>
      </c>
      <c r="AL90" s="189" t="s">
        <v>88</v>
      </c>
      <c r="AM90" s="190" t="s">
        <v>88</v>
      </c>
      <c r="AN90" s="190"/>
      <c r="AO90" s="190" t="s">
        <v>88</v>
      </c>
      <c r="AP90" s="190"/>
      <c r="AQ90" s="190" t="s">
        <v>88</v>
      </c>
      <c r="AR90" s="191"/>
      <c r="AS90" s="189" t="s">
        <v>88</v>
      </c>
      <c r="AT90" s="190"/>
      <c r="AU90" s="190" t="s">
        <v>88</v>
      </c>
      <c r="AV90" s="190"/>
      <c r="AW90" s="190" t="s">
        <v>88</v>
      </c>
      <c r="AX90" s="190"/>
      <c r="AY90" s="191" t="s">
        <v>88</v>
      </c>
      <c r="AZ90" s="189" t="s">
        <v>88</v>
      </c>
      <c r="BA90" s="190" t="s">
        <v>88</v>
      </c>
      <c r="BB90" s="190"/>
      <c r="BC90" s="190" t="s">
        <v>88</v>
      </c>
      <c r="BD90" s="190"/>
      <c r="BE90" s="190" t="s">
        <v>88</v>
      </c>
      <c r="BF90" s="191"/>
      <c r="BG90" s="192" t="s">
        <v>88</v>
      </c>
      <c r="BH90" s="120"/>
      <c r="BI90" s="120"/>
      <c r="BJ90" s="121"/>
      <c r="BK90" s="183" t="s">
        <v>88</v>
      </c>
      <c r="BL90" s="184"/>
      <c r="BM90" s="185" t="s">
        <v>88</v>
      </c>
      <c r="BN90" s="186"/>
      <c r="BO90" s="185" t="s">
        <v>88</v>
      </c>
      <c r="BP90" s="186"/>
      <c r="BQ90" s="185" t="s">
        <v>88</v>
      </c>
      <c r="BR90" s="187"/>
      <c r="BS90" s="174" t="s">
        <v>88</v>
      </c>
      <c r="BT90" s="176"/>
      <c r="BU90" s="174" t="s">
        <v>88</v>
      </c>
      <c r="BV90" s="176"/>
      <c r="BW90" s="174" t="s">
        <v>88</v>
      </c>
      <c r="BX90" s="176"/>
      <c r="BY90" s="174" t="s">
        <v>88</v>
      </c>
      <c r="BZ90" s="175"/>
      <c r="CA90" s="174" t="s">
        <v>88</v>
      </c>
      <c r="CB90" s="176"/>
      <c r="CC90" s="174" t="s">
        <v>88</v>
      </c>
      <c r="CD90" s="176"/>
      <c r="CE90" s="174" t="s">
        <v>88</v>
      </c>
      <c r="CF90" s="176"/>
      <c r="CG90" s="174" t="s">
        <v>88</v>
      </c>
      <c r="CH90" s="175"/>
      <c r="CI90" s="174" t="s">
        <v>88</v>
      </c>
      <c r="CJ90" s="176"/>
      <c r="CK90" s="174" t="s">
        <v>88</v>
      </c>
      <c r="CL90" s="176"/>
      <c r="CM90" s="174" t="s">
        <v>88</v>
      </c>
      <c r="CN90" s="176"/>
      <c r="CO90" s="174" t="s">
        <v>88</v>
      </c>
      <c r="CP90" s="175"/>
      <c r="CQ90" s="174" t="s">
        <v>88</v>
      </c>
      <c r="CR90" s="176"/>
      <c r="CS90" s="174" t="s">
        <v>88</v>
      </c>
      <c r="CT90" s="176"/>
      <c r="CU90" s="174" t="s">
        <v>88</v>
      </c>
      <c r="CV90" s="176"/>
      <c r="CW90" s="174" t="s">
        <v>88</v>
      </c>
      <c r="CX90" s="175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3" t="s">
        <v>88</v>
      </c>
      <c r="D92" s="194"/>
      <c r="E92" s="194"/>
      <c r="F92" s="122"/>
      <c r="G92" s="123"/>
      <c r="H92" s="188"/>
      <c r="I92" s="240" t="s">
        <v>88</v>
      </c>
      <c r="J92" s="202"/>
      <c r="K92" s="201" t="s">
        <v>88</v>
      </c>
      <c r="L92" s="202"/>
      <c r="M92" s="201" t="s">
        <v>88</v>
      </c>
      <c r="N92" s="202"/>
      <c r="O92" s="201" t="s">
        <v>88</v>
      </c>
      <c r="P92" s="202"/>
      <c r="Q92" s="201" t="s">
        <v>88</v>
      </c>
      <c r="R92" s="235"/>
      <c r="S92" s="229" t="s">
        <v>88</v>
      </c>
      <c r="T92" s="230"/>
      <c r="U92" s="230" t="s">
        <v>88</v>
      </c>
      <c r="V92" s="230"/>
      <c r="W92" s="230" t="s">
        <v>88</v>
      </c>
      <c r="X92" s="230"/>
      <c r="Y92" s="230" t="s">
        <v>88</v>
      </c>
      <c r="Z92" s="230"/>
      <c r="AA92" s="230" t="s">
        <v>88</v>
      </c>
      <c r="AB92" s="230"/>
      <c r="AC92" s="230" t="s">
        <v>88</v>
      </c>
      <c r="AD92" s="230"/>
      <c r="AE92" s="230" t="s">
        <v>88</v>
      </c>
      <c r="AF92" s="230"/>
      <c r="AG92" s="230" t="s">
        <v>88</v>
      </c>
      <c r="AH92" s="230"/>
      <c r="AI92" s="230" t="s">
        <v>88</v>
      </c>
      <c r="AJ92" s="230"/>
      <c r="AK92" s="231" t="s">
        <v>88</v>
      </c>
      <c r="AL92" s="189" t="s">
        <v>88</v>
      </c>
      <c r="AM92" s="190" t="s">
        <v>88</v>
      </c>
      <c r="AN92" s="190"/>
      <c r="AO92" s="190" t="s">
        <v>88</v>
      </c>
      <c r="AP92" s="190"/>
      <c r="AQ92" s="190" t="s">
        <v>88</v>
      </c>
      <c r="AR92" s="191"/>
      <c r="AS92" s="189" t="s">
        <v>88</v>
      </c>
      <c r="AT92" s="190"/>
      <c r="AU92" s="190" t="s">
        <v>88</v>
      </c>
      <c r="AV92" s="190"/>
      <c r="AW92" s="190" t="s">
        <v>88</v>
      </c>
      <c r="AX92" s="190"/>
      <c r="AY92" s="191" t="s">
        <v>88</v>
      </c>
      <c r="AZ92" s="189" t="s">
        <v>88</v>
      </c>
      <c r="BA92" s="190" t="s">
        <v>88</v>
      </c>
      <c r="BB92" s="190"/>
      <c r="BC92" s="190" t="s">
        <v>88</v>
      </c>
      <c r="BD92" s="190"/>
      <c r="BE92" s="190" t="s">
        <v>88</v>
      </c>
      <c r="BF92" s="191"/>
      <c r="BG92" s="192" t="s">
        <v>88</v>
      </c>
      <c r="BH92" s="120"/>
      <c r="BI92" s="120"/>
      <c r="BJ92" s="121"/>
      <c r="BK92" s="183" t="s">
        <v>88</v>
      </c>
      <c r="BL92" s="184"/>
      <c r="BM92" s="185" t="s">
        <v>88</v>
      </c>
      <c r="BN92" s="186"/>
      <c r="BO92" s="185" t="s">
        <v>88</v>
      </c>
      <c r="BP92" s="186"/>
      <c r="BQ92" s="185" t="s">
        <v>88</v>
      </c>
      <c r="BR92" s="187"/>
      <c r="BS92" s="174" t="s">
        <v>88</v>
      </c>
      <c r="BT92" s="176"/>
      <c r="BU92" s="174" t="s">
        <v>88</v>
      </c>
      <c r="BV92" s="176"/>
      <c r="BW92" s="174" t="s">
        <v>88</v>
      </c>
      <c r="BX92" s="176"/>
      <c r="BY92" s="174" t="s">
        <v>88</v>
      </c>
      <c r="BZ92" s="175"/>
      <c r="CA92" s="174" t="s">
        <v>88</v>
      </c>
      <c r="CB92" s="176"/>
      <c r="CC92" s="174" t="s">
        <v>88</v>
      </c>
      <c r="CD92" s="176"/>
      <c r="CE92" s="174" t="s">
        <v>88</v>
      </c>
      <c r="CF92" s="176"/>
      <c r="CG92" s="174" t="s">
        <v>88</v>
      </c>
      <c r="CH92" s="175"/>
      <c r="CI92" s="174" t="s">
        <v>88</v>
      </c>
      <c r="CJ92" s="176"/>
      <c r="CK92" s="174" t="s">
        <v>88</v>
      </c>
      <c r="CL92" s="176"/>
      <c r="CM92" s="174" t="s">
        <v>88</v>
      </c>
      <c r="CN92" s="176"/>
      <c r="CO92" s="174" t="s">
        <v>88</v>
      </c>
      <c r="CP92" s="175"/>
      <c r="CQ92" s="174" t="s">
        <v>88</v>
      </c>
      <c r="CR92" s="176"/>
      <c r="CS92" s="174" t="s">
        <v>88</v>
      </c>
      <c r="CT92" s="176"/>
      <c r="CU92" s="174" t="s">
        <v>88</v>
      </c>
      <c r="CV92" s="176"/>
      <c r="CW92" s="174" t="s">
        <v>88</v>
      </c>
      <c r="CX92" s="175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3" t="s">
        <v>88</v>
      </c>
      <c r="D94" s="194"/>
      <c r="E94" s="194"/>
      <c r="F94" s="122"/>
      <c r="G94" s="123"/>
      <c r="H94" s="188"/>
      <c r="I94" s="240" t="s">
        <v>88</v>
      </c>
      <c r="J94" s="202"/>
      <c r="K94" s="201" t="s">
        <v>88</v>
      </c>
      <c r="L94" s="202"/>
      <c r="M94" s="201" t="s">
        <v>88</v>
      </c>
      <c r="N94" s="202"/>
      <c r="O94" s="201" t="s">
        <v>88</v>
      </c>
      <c r="P94" s="202"/>
      <c r="Q94" s="201" t="s">
        <v>88</v>
      </c>
      <c r="R94" s="235"/>
      <c r="S94" s="229" t="s">
        <v>88</v>
      </c>
      <c r="T94" s="230"/>
      <c r="U94" s="230" t="s">
        <v>88</v>
      </c>
      <c r="V94" s="230"/>
      <c r="W94" s="230" t="s">
        <v>88</v>
      </c>
      <c r="X94" s="230"/>
      <c r="Y94" s="230" t="s">
        <v>88</v>
      </c>
      <c r="Z94" s="230"/>
      <c r="AA94" s="230" t="s">
        <v>88</v>
      </c>
      <c r="AB94" s="230"/>
      <c r="AC94" s="230" t="s">
        <v>88</v>
      </c>
      <c r="AD94" s="230"/>
      <c r="AE94" s="230" t="s">
        <v>88</v>
      </c>
      <c r="AF94" s="230"/>
      <c r="AG94" s="230" t="s">
        <v>88</v>
      </c>
      <c r="AH94" s="230"/>
      <c r="AI94" s="230" t="s">
        <v>88</v>
      </c>
      <c r="AJ94" s="230"/>
      <c r="AK94" s="231" t="s">
        <v>88</v>
      </c>
      <c r="AL94" s="189" t="s">
        <v>88</v>
      </c>
      <c r="AM94" s="190" t="s">
        <v>88</v>
      </c>
      <c r="AN94" s="190"/>
      <c r="AO94" s="190" t="s">
        <v>88</v>
      </c>
      <c r="AP94" s="190"/>
      <c r="AQ94" s="190" t="s">
        <v>88</v>
      </c>
      <c r="AR94" s="191"/>
      <c r="AS94" s="189" t="s">
        <v>88</v>
      </c>
      <c r="AT94" s="190"/>
      <c r="AU94" s="190" t="s">
        <v>88</v>
      </c>
      <c r="AV94" s="190"/>
      <c r="AW94" s="190" t="s">
        <v>88</v>
      </c>
      <c r="AX94" s="190"/>
      <c r="AY94" s="191" t="s">
        <v>88</v>
      </c>
      <c r="AZ94" s="189" t="s">
        <v>88</v>
      </c>
      <c r="BA94" s="190" t="s">
        <v>88</v>
      </c>
      <c r="BB94" s="190"/>
      <c r="BC94" s="190" t="s">
        <v>88</v>
      </c>
      <c r="BD94" s="190"/>
      <c r="BE94" s="190" t="s">
        <v>88</v>
      </c>
      <c r="BF94" s="191"/>
      <c r="BG94" s="192" t="s">
        <v>88</v>
      </c>
      <c r="BH94" s="120"/>
      <c r="BI94" s="120"/>
      <c r="BJ94" s="121"/>
      <c r="BK94" s="183" t="s">
        <v>88</v>
      </c>
      <c r="BL94" s="184"/>
      <c r="BM94" s="185" t="s">
        <v>88</v>
      </c>
      <c r="BN94" s="186"/>
      <c r="BO94" s="185" t="s">
        <v>88</v>
      </c>
      <c r="BP94" s="186"/>
      <c r="BQ94" s="185" t="s">
        <v>88</v>
      </c>
      <c r="BR94" s="187"/>
      <c r="BS94" s="174" t="s">
        <v>88</v>
      </c>
      <c r="BT94" s="176"/>
      <c r="BU94" s="174" t="s">
        <v>88</v>
      </c>
      <c r="BV94" s="176"/>
      <c r="BW94" s="174" t="s">
        <v>88</v>
      </c>
      <c r="BX94" s="176"/>
      <c r="BY94" s="174" t="s">
        <v>88</v>
      </c>
      <c r="BZ94" s="175"/>
      <c r="CA94" s="174" t="s">
        <v>88</v>
      </c>
      <c r="CB94" s="176"/>
      <c r="CC94" s="174" t="s">
        <v>88</v>
      </c>
      <c r="CD94" s="176"/>
      <c r="CE94" s="174" t="s">
        <v>88</v>
      </c>
      <c r="CF94" s="176"/>
      <c r="CG94" s="174" t="s">
        <v>88</v>
      </c>
      <c r="CH94" s="175"/>
      <c r="CI94" s="174" t="s">
        <v>88</v>
      </c>
      <c r="CJ94" s="176"/>
      <c r="CK94" s="174" t="s">
        <v>88</v>
      </c>
      <c r="CL94" s="176"/>
      <c r="CM94" s="174" t="s">
        <v>88</v>
      </c>
      <c r="CN94" s="176"/>
      <c r="CO94" s="174" t="s">
        <v>88</v>
      </c>
      <c r="CP94" s="175"/>
      <c r="CQ94" s="174" t="s">
        <v>88</v>
      </c>
      <c r="CR94" s="176"/>
      <c r="CS94" s="174" t="s">
        <v>88</v>
      </c>
      <c r="CT94" s="176"/>
      <c r="CU94" s="174" t="s">
        <v>88</v>
      </c>
      <c r="CV94" s="176"/>
      <c r="CW94" s="174" t="s">
        <v>88</v>
      </c>
      <c r="CX94" s="175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3" t="s">
        <v>88</v>
      </c>
      <c r="D96" s="194"/>
      <c r="E96" s="194"/>
      <c r="F96" s="122"/>
      <c r="G96" s="123"/>
      <c r="H96" s="188"/>
      <c r="I96" s="240" t="s">
        <v>88</v>
      </c>
      <c r="J96" s="202"/>
      <c r="K96" s="201" t="s">
        <v>88</v>
      </c>
      <c r="L96" s="202"/>
      <c r="M96" s="201" t="s">
        <v>88</v>
      </c>
      <c r="N96" s="202"/>
      <c r="O96" s="201" t="s">
        <v>88</v>
      </c>
      <c r="P96" s="202"/>
      <c r="Q96" s="201" t="s">
        <v>88</v>
      </c>
      <c r="R96" s="235"/>
      <c r="S96" s="229" t="s">
        <v>88</v>
      </c>
      <c r="T96" s="230"/>
      <c r="U96" s="230" t="s">
        <v>88</v>
      </c>
      <c r="V96" s="230"/>
      <c r="W96" s="230" t="s">
        <v>88</v>
      </c>
      <c r="X96" s="230"/>
      <c r="Y96" s="230" t="s">
        <v>88</v>
      </c>
      <c r="Z96" s="230"/>
      <c r="AA96" s="230" t="s">
        <v>88</v>
      </c>
      <c r="AB96" s="230"/>
      <c r="AC96" s="230" t="s">
        <v>88</v>
      </c>
      <c r="AD96" s="230"/>
      <c r="AE96" s="230" t="s">
        <v>88</v>
      </c>
      <c r="AF96" s="230"/>
      <c r="AG96" s="230" t="s">
        <v>88</v>
      </c>
      <c r="AH96" s="230"/>
      <c r="AI96" s="230" t="s">
        <v>88</v>
      </c>
      <c r="AJ96" s="230"/>
      <c r="AK96" s="231" t="s">
        <v>88</v>
      </c>
      <c r="AL96" s="189" t="s">
        <v>88</v>
      </c>
      <c r="AM96" s="190" t="s">
        <v>88</v>
      </c>
      <c r="AN96" s="190"/>
      <c r="AO96" s="190" t="s">
        <v>88</v>
      </c>
      <c r="AP96" s="190"/>
      <c r="AQ96" s="190" t="s">
        <v>88</v>
      </c>
      <c r="AR96" s="191"/>
      <c r="AS96" s="189" t="s">
        <v>88</v>
      </c>
      <c r="AT96" s="190"/>
      <c r="AU96" s="190" t="s">
        <v>88</v>
      </c>
      <c r="AV96" s="190"/>
      <c r="AW96" s="190" t="s">
        <v>88</v>
      </c>
      <c r="AX96" s="190"/>
      <c r="AY96" s="191" t="s">
        <v>88</v>
      </c>
      <c r="AZ96" s="189" t="s">
        <v>88</v>
      </c>
      <c r="BA96" s="190" t="s">
        <v>88</v>
      </c>
      <c r="BB96" s="190"/>
      <c r="BC96" s="190" t="s">
        <v>88</v>
      </c>
      <c r="BD96" s="190"/>
      <c r="BE96" s="190" t="s">
        <v>88</v>
      </c>
      <c r="BF96" s="191"/>
      <c r="BG96" s="192" t="s">
        <v>88</v>
      </c>
      <c r="BH96" s="120"/>
      <c r="BI96" s="120"/>
      <c r="BJ96" s="121"/>
      <c r="BK96" s="183" t="s">
        <v>88</v>
      </c>
      <c r="BL96" s="184"/>
      <c r="BM96" s="185" t="s">
        <v>88</v>
      </c>
      <c r="BN96" s="186"/>
      <c r="BO96" s="185" t="s">
        <v>88</v>
      </c>
      <c r="BP96" s="186"/>
      <c r="BQ96" s="185" t="s">
        <v>88</v>
      </c>
      <c r="BR96" s="187"/>
      <c r="BS96" s="174" t="s">
        <v>88</v>
      </c>
      <c r="BT96" s="176"/>
      <c r="BU96" s="174" t="s">
        <v>88</v>
      </c>
      <c r="BV96" s="176"/>
      <c r="BW96" s="174" t="s">
        <v>88</v>
      </c>
      <c r="BX96" s="176"/>
      <c r="BY96" s="174" t="s">
        <v>88</v>
      </c>
      <c r="BZ96" s="175"/>
      <c r="CA96" s="174" t="s">
        <v>88</v>
      </c>
      <c r="CB96" s="176"/>
      <c r="CC96" s="174" t="s">
        <v>88</v>
      </c>
      <c r="CD96" s="176"/>
      <c r="CE96" s="174" t="s">
        <v>88</v>
      </c>
      <c r="CF96" s="176"/>
      <c r="CG96" s="174" t="s">
        <v>88</v>
      </c>
      <c r="CH96" s="175"/>
      <c r="CI96" s="174" t="s">
        <v>88</v>
      </c>
      <c r="CJ96" s="176"/>
      <c r="CK96" s="174" t="s">
        <v>88</v>
      </c>
      <c r="CL96" s="176"/>
      <c r="CM96" s="174" t="s">
        <v>88</v>
      </c>
      <c r="CN96" s="176"/>
      <c r="CO96" s="174" t="s">
        <v>88</v>
      </c>
      <c r="CP96" s="175"/>
      <c r="CQ96" s="174" t="s">
        <v>88</v>
      </c>
      <c r="CR96" s="176"/>
      <c r="CS96" s="174" t="s">
        <v>88</v>
      </c>
      <c r="CT96" s="176"/>
      <c r="CU96" s="174" t="s">
        <v>88</v>
      </c>
      <c r="CV96" s="176"/>
      <c r="CW96" s="174" t="s">
        <v>88</v>
      </c>
      <c r="CX96" s="175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3" t="s">
        <v>88</v>
      </c>
      <c r="D98" s="194"/>
      <c r="E98" s="194"/>
      <c r="F98" s="122"/>
      <c r="G98" s="123"/>
      <c r="H98" s="188"/>
      <c r="I98" s="240" t="s">
        <v>88</v>
      </c>
      <c r="J98" s="202"/>
      <c r="K98" s="201" t="s">
        <v>88</v>
      </c>
      <c r="L98" s="202"/>
      <c r="M98" s="201" t="s">
        <v>88</v>
      </c>
      <c r="N98" s="202"/>
      <c r="O98" s="201" t="s">
        <v>88</v>
      </c>
      <c r="P98" s="202"/>
      <c r="Q98" s="201" t="s">
        <v>88</v>
      </c>
      <c r="R98" s="235"/>
      <c r="S98" s="229" t="s">
        <v>88</v>
      </c>
      <c r="T98" s="230"/>
      <c r="U98" s="230" t="s">
        <v>88</v>
      </c>
      <c r="V98" s="230"/>
      <c r="W98" s="230" t="s">
        <v>88</v>
      </c>
      <c r="X98" s="230"/>
      <c r="Y98" s="230" t="s">
        <v>88</v>
      </c>
      <c r="Z98" s="230"/>
      <c r="AA98" s="230" t="s">
        <v>88</v>
      </c>
      <c r="AB98" s="230"/>
      <c r="AC98" s="230" t="s">
        <v>88</v>
      </c>
      <c r="AD98" s="230"/>
      <c r="AE98" s="230" t="s">
        <v>88</v>
      </c>
      <c r="AF98" s="230"/>
      <c r="AG98" s="230" t="s">
        <v>88</v>
      </c>
      <c r="AH98" s="230"/>
      <c r="AI98" s="230" t="s">
        <v>88</v>
      </c>
      <c r="AJ98" s="230"/>
      <c r="AK98" s="231" t="s">
        <v>88</v>
      </c>
      <c r="AL98" s="189" t="s">
        <v>88</v>
      </c>
      <c r="AM98" s="190" t="s">
        <v>88</v>
      </c>
      <c r="AN98" s="190"/>
      <c r="AO98" s="190" t="s">
        <v>88</v>
      </c>
      <c r="AP98" s="190"/>
      <c r="AQ98" s="190" t="s">
        <v>88</v>
      </c>
      <c r="AR98" s="191"/>
      <c r="AS98" s="189" t="s">
        <v>88</v>
      </c>
      <c r="AT98" s="190"/>
      <c r="AU98" s="190" t="s">
        <v>88</v>
      </c>
      <c r="AV98" s="190"/>
      <c r="AW98" s="190" t="s">
        <v>88</v>
      </c>
      <c r="AX98" s="190"/>
      <c r="AY98" s="191" t="s">
        <v>88</v>
      </c>
      <c r="AZ98" s="189" t="s">
        <v>88</v>
      </c>
      <c r="BA98" s="190" t="s">
        <v>88</v>
      </c>
      <c r="BB98" s="190"/>
      <c r="BC98" s="190" t="s">
        <v>88</v>
      </c>
      <c r="BD98" s="190"/>
      <c r="BE98" s="190" t="s">
        <v>88</v>
      </c>
      <c r="BF98" s="191"/>
      <c r="BG98" s="192" t="s">
        <v>88</v>
      </c>
      <c r="BH98" s="120"/>
      <c r="BI98" s="120"/>
      <c r="BJ98" s="121"/>
      <c r="BK98" s="183" t="s">
        <v>88</v>
      </c>
      <c r="BL98" s="184"/>
      <c r="BM98" s="185" t="s">
        <v>88</v>
      </c>
      <c r="BN98" s="186"/>
      <c r="BO98" s="185" t="s">
        <v>88</v>
      </c>
      <c r="BP98" s="186"/>
      <c r="BQ98" s="185" t="s">
        <v>88</v>
      </c>
      <c r="BR98" s="187"/>
      <c r="BS98" s="174" t="s">
        <v>88</v>
      </c>
      <c r="BT98" s="176"/>
      <c r="BU98" s="174" t="s">
        <v>88</v>
      </c>
      <c r="BV98" s="176"/>
      <c r="BW98" s="174" t="s">
        <v>88</v>
      </c>
      <c r="BX98" s="176"/>
      <c r="BY98" s="174" t="s">
        <v>88</v>
      </c>
      <c r="BZ98" s="175"/>
      <c r="CA98" s="174" t="s">
        <v>88</v>
      </c>
      <c r="CB98" s="176"/>
      <c r="CC98" s="174" t="s">
        <v>88</v>
      </c>
      <c r="CD98" s="176"/>
      <c r="CE98" s="174" t="s">
        <v>88</v>
      </c>
      <c r="CF98" s="176"/>
      <c r="CG98" s="174" t="s">
        <v>88</v>
      </c>
      <c r="CH98" s="175"/>
      <c r="CI98" s="174" t="s">
        <v>88</v>
      </c>
      <c r="CJ98" s="176"/>
      <c r="CK98" s="174" t="s">
        <v>88</v>
      </c>
      <c r="CL98" s="176"/>
      <c r="CM98" s="174" t="s">
        <v>88</v>
      </c>
      <c r="CN98" s="176"/>
      <c r="CO98" s="174" t="s">
        <v>88</v>
      </c>
      <c r="CP98" s="175"/>
      <c r="CQ98" s="174" t="s">
        <v>88</v>
      </c>
      <c r="CR98" s="176"/>
      <c r="CS98" s="174" t="s">
        <v>88</v>
      </c>
      <c r="CT98" s="176"/>
      <c r="CU98" s="174" t="s">
        <v>88</v>
      </c>
      <c r="CV98" s="176"/>
      <c r="CW98" s="174" t="s">
        <v>88</v>
      </c>
      <c r="CX98" s="175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3" t="s">
        <v>88</v>
      </c>
      <c r="D100" s="194"/>
      <c r="E100" s="194"/>
      <c r="F100" s="122"/>
      <c r="G100" s="123"/>
      <c r="H100" s="188"/>
      <c r="I100" s="240" t="s">
        <v>88</v>
      </c>
      <c r="J100" s="202"/>
      <c r="K100" s="201" t="s">
        <v>88</v>
      </c>
      <c r="L100" s="202"/>
      <c r="M100" s="201" t="s">
        <v>88</v>
      </c>
      <c r="N100" s="202"/>
      <c r="O100" s="201" t="s">
        <v>88</v>
      </c>
      <c r="P100" s="202"/>
      <c r="Q100" s="201" t="s">
        <v>88</v>
      </c>
      <c r="R100" s="235"/>
      <c r="S100" s="229" t="s">
        <v>88</v>
      </c>
      <c r="T100" s="230"/>
      <c r="U100" s="230" t="s">
        <v>88</v>
      </c>
      <c r="V100" s="230"/>
      <c r="W100" s="230" t="s">
        <v>88</v>
      </c>
      <c r="X100" s="230"/>
      <c r="Y100" s="230" t="s">
        <v>88</v>
      </c>
      <c r="Z100" s="230"/>
      <c r="AA100" s="230" t="s">
        <v>88</v>
      </c>
      <c r="AB100" s="230"/>
      <c r="AC100" s="230" t="s">
        <v>88</v>
      </c>
      <c r="AD100" s="230"/>
      <c r="AE100" s="230" t="s">
        <v>88</v>
      </c>
      <c r="AF100" s="230"/>
      <c r="AG100" s="230" t="s">
        <v>88</v>
      </c>
      <c r="AH100" s="230"/>
      <c r="AI100" s="230" t="s">
        <v>88</v>
      </c>
      <c r="AJ100" s="230"/>
      <c r="AK100" s="231" t="s">
        <v>88</v>
      </c>
      <c r="AL100" s="189" t="s">
        <v>88</v>
      </c>
      <c r="AM100" s="190" t="s">
        <v>88</v>
      </c>
      <c r="AN100" s="190"/>
      <c r="AO100" s="190" t="s">
        <v>88</v>
      </c>
      <c r="AP100" s="190"/>
      <c r="AQ100" s="190" t="s">
        <v>88</v>
      </c>
      <c r="AR100" s="191"/>
      <c r="AS100" s="189" t="s">
        <v>88</v>
      </c>
      <c r="AT100" s="190"/>
      <c r="AU100" s="190" t="s">
        <v>88</v>
      </c>
      <c r="AV100" s="190"/>
      <c r="AW100" s="190" t="s">
        <v>88</v>
      </c>
      <c r="AX100" s="190"/>
      <c r="AY100" s="191" t="s">
        <v>88</v>
      </c>
      <c r="AZ100" s="189" t="s">
        <v>88</v>
      </c>
      <c r="BA100" s="190" t="s">
        <v>88</v>
      </c>
      <c r="BB100" s="190"/>
      <c r="BC100" s="190" t="s">
        <v>88</v>
      </c>
      <c r="BD100" s="190"/>
      <c r="BE100" s="190" t="s">
        <v>88</v>
      </c>
      <c r="BF100" s="191"/>
      <c r="BG100" s="192" t="s">
        <v>88</v>
      </c>
      <c r="BH100" s="120"/>
      <c r="BI100" s="120"/>
      <c r="BJ100" s="121"/>
      <c r="BK100" s="183" t="s">
        <v>88</v>
      </c>
      <c r="BL100" s="184"/>
      <c r="BM100" s="185" t="s">
        <v>88</v>
      </c>
      <c r="BN100" s="186"/>
      <c r="BO100" s="185" t="s">
        <v>88</v>
      </c>
      <c r="BP100" s="186"/>
      <c r="BQ100" s="185" t="s">
        <v>88</v>
      </c>
      <c r="BR100" s="187"/>
      <c r="BS100" s="174" t="s">
        <v>88</v>
      </c>
      <c r="BT100" s="176"/>
      <c r="BU100" s="174" t="s">
        <v>88</v>
      </c>
      <c r="BV100" s="176"/>
      <c r="BW100" s="174" t="s">
        <v>88</v>
      </c>
      <c r="BX100" s="176"/>
      <c r="BY100" s="174" t="s">
        <v>88</v>
      </c>
      <c r="BZ100" s="175"/>
      <c r="CA100" s="174" t="s">
        <v>88</v>
      </c>
      <c r="CB100" s="176"/>
      <c r="CC100" s="174" t="s">
        <v>88</v>
      </c>
      <c r="CD100" s="176"/>
      <c r="CE100" s="174" t="s">
        <v>88</v>
      </c>
      <c r="CF100" s="176"/>
      <c r="CG100" s="174" t="s">
        <v>88</v>
      </c>
      <c r="CH100" s="175"/>
      <c r="CI100" s="174" t="s">
        <v>88</v>
      </c>
      <c r="CJ100" s="176"/>
      <c r="CK100" s="174" t="s">
        <v>88</v>
      </c>
      <c r="CL100" s="176"/>
      <c r="CM100" s="174" t="s">
        <v>88</v>
      </c>
      <c r="CN100" s="176"/>
      <c r="CO100" s="174" t="s">
        <v>88</v>
      </c>
      <c r="CP100" s="175"/>
      <c r="CQ100" s="174" t="s">
        <v>88</v>
      </c>
      <c r="CR100" s="176"/>
      <c r="CS100" s="174" t="s">
        <v>88</v>
      </c>
      <c r="CT100" s="176"/>
      <c r="CU100" s="174" t="s">
        <v>88</v>
      </c>
      <c r="CV100" s="176"/>
      <c r="CW100" s="174" t="s">
        <v>88</v>
      </c>
      <c r="CX100" s="175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3" t="s">
        <v>88</v>
      </c>
      <c r="D102" s="194"/>
      <c r="E102" s="194"/>
      <c r="F102" s="122"/>
      <c r="G102" s="123"/>
      <c r="H102" s="188"/>
      <c r="I102" s="240" t="s">
        <v>88</v>
      </c>
      <c r="J102" s="202"/>
      <c r="K102" s="201" t="s">
        <v>88</v>
      </c>
      <c r="L102" s="202"/>
      <c r="M102" s="201" t="s">
        <v>88</v>
      </c>
      <c r="N102" s="202"/>
      <c r="O102" s="201" t="s">
        <v>88</v>
      </c>
      <c r="P102" s="202"/>
      <c r="Q102" s="201" t="s">
        <v>88</v>
      </c>
      <c r="R102" s="235"/>
      <c r="S102" s="229" t="s">
        <v>88</v>
      </c>
      <c r="T102" s="230"/>
      <c r="U102" s="230" t="s">
        <v>88</v>
      </c>
      <c r="V102" s="230"/>
      <c r="W102" s="230" t="s">
        <v>88</v>
      </c>
      <c r="X102" s="230"/>
      <c r="Y102" s="230" t="s">
        <v>88</v>
      </c>
      <c r="Z102" s="230"/>
      <c r="AA102" s="230" t="s">
        <v>88</v>
      </c>
      <c r="AB102" s="230"/>
      <c r="AC102" s="230" t="s">
        <v>88</v>
      </c>
      <c r="AD102" s="230"/>
      <c r="AE102" s="230" t="s">
        <v>88</v>
      </c>
      <c r="AF102" s="230"/>
      <c r="AG102" s="230" t="s">
        <v>88</v>
      </c>
      <c r="AH102" s="230"/>
      <c r="AI102" s="230" t="s">
        <v>88</v>
      </c>
      <c r="AJ102" s="230"/>
      <c r="AK102" s="231" t="s">
        <v>88</v>
      </c>
      <c r="AL102" s="189" t="s">
        <v>88</v>
      </c>
      <c r="AM102" s="190" t="s">
        <v>88</v>
      </c>
      <c r="AN102" s="190"/>
      <c r="AO102" s="190" t="s">
        <v>88</v>
      </c>
      <c r="AP102" s="190"/>
      <c r="AQ102" s="190" t="s">
        <v>88</v>
      </c>
      <c r="AR102" s="191"/>
      <c r="AS102" s="189" t="s">
        <v>88</v>
      </c>
      <c r="AT102" s="190"/>
      <c r="AU102" s="190" t="s">
        <v>88</v>
      </c>
      <c r="AV102" s="190"/>
      <c r="AW102" s="190" t="s">
        <v>88</v>
      </c>
      <c r="AX102" s="190"/>
      <c r="AY102" s="191" t="s">
        <v>88</v>
      </c>
      <c r="AZ102" s="189" t="s">
        <v>88</v>
      </c>
      <c r="BA102" s="190" t="s">
        <v>88</v>
      </c>
      <c r="BB102" s="190"/>
      <c r="BC102" s="190" t="s">
        <v>88</v>
      </c>
      <c r="BD102" s="190"/>
      <c r="BE102" s="190" t="s">
        <v>88</v>
      </c>
      <c r="BF102" s="191"/>
      <c r="BG102" s="192" t="s">
        <v>88</v>
      </c>
      <c r="BH102" s="120"/>
      <c r="BI102" s="120"/>
      <c r="BJ102" s="121"/>
      <c r="BK102" s="183" t="s">
        <v>88</v>
      </c>
      <c r="BL102" s="184"/>
      <c r="BM102" s="185" t="s">
        <v>88</v>
      </c>
      <c r="BN102" s="186"/>
      <c r="BO102" s="185" t="s">
        <v>88</v>
      </c>
      <c r="BP102" s="186"/>
      <c r="BQ102" s="185" t="s">
        <v>88</v>
      </c>
      <c r="BR102" s="187"/>
      <c r="BS102" s="174" t="s">
        <v>88</v>
      </c>
      <c r="BT102" s="176"/>
      <c r="BU102" s="174" t="s">
        <v>88</v>
      </c>
      <c r="BV102" s="176"/>
      <c r="BW102" s="174" t="s">
        <v>88</v>
      </c>
      <c r="BX102" s="176"/>
      <c r="BY102" s="174" t="s">
        <v>88</v>
      </c>
      <c r="BZ102" s="175"/>
      <c r="CA102" s="174" t="s">
        <v>88</v>
      </c>
      <c r="CB102" s="176"/>
      <c r="CC102" s="174" t="s">
        <v>88</v>
      </c>
      <c r="CD102" s="176"/>
      <c r="CE102" s="174" t="s">
        <v>88</v>
      </c>
      <c r="CF102" s="176"/>
      <c r="CG102" s="174" t="s">
        <v>88</v>
      </c>
      <c r="CH102" s="175"/>
      <c r="CI102" s="174" t="s">
        <v>88</v>
      </c>
      <c r="CJ102" s="176"/>
      <c r="CK102" s="174" t="s">
        <v>88</v>
      </c>
      <c r="CL102" s="176"/>
      <c r="CM102" s="174" t="s">
        <v>88</v>
      </c>
      <c r="CN102" s="176"/>
      <c r="CO102" s="174" t="s">
        <v>88</v>
      </c>
      <c r="CP102" s="175"/>
      <c r="CQ102" s="174" t="s">
        <v>88</v>
      </c>
      <c r="CR102" s="176"/>
      <c r="CS102" s="174" t="s">
        <v>88</v>
      </c>
      <c r="CT102" s="176"/>
      <c r="CU102" s="174" t="s">
        <v>88</v>
      </c>
      <c r="CV102" s="176"/>
      <c r="CW102" s="174" t="s">
        <v>88</v>
      </c>
      <c r="CX102" s="175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3" t="s">
        <v>88</v>
      </c>
      <c r="D104" s="194"/>
      <c r="E104" s="194"/>
      <c r="F104" s="122"/>
      <c r="G104" s="123"/>
      <c r="H104" s="188"/>
      <c r="I104" s="240" t="s">
        <v>88</v>
      </c>
      <c r="J104" s="202"/>
      <c r="K104" s="201" t="s">
        <v>88</v>
      </c>
      <c r="L104" s="202"/>
      <c r="M104" s="201" t="s">
        <v>88</v>
      </c>
      <c r="N104" s="202"/>
      <c r="O104" s="201" t="s">
        <v>88</v>
      </c>
      <c r="P104" s="202"/>
      <c r="Q104" s="201" t="s">
        <v>88</v>
      </c>
      <c r="R104" s="235"/>
      <c r="S104" s="229" t="s">
        <v>88</v>
      </c>
      <c r="T104" s="230"/>
      <c r="U104" s="230" t="s">
        <v>88</v>
      </c>
      <c r="V104" s="230"/>
      <c r="W104" s="230" t="s">
        <v>88</v>
      </c>
      <c r="X104" s="230"/>
      <c r="Y104" s="230" t="s">
        <v>88</v>
      </c>
      <c r="Z104" s="230"/>
      <c r="AA104" s="230" t="s">
        <v>88</v>
      </c>
      <c r="AB104" s="230"/>
      <c r="AC104" s="230" t="s">
        <v>88</v>
      </c>
      <c r="AD104" s="230"/>
      <c r="AE104" s="230" t="s">
        <v>88</v>
      </c>
      <c r="AF104" s="230"/>
      <c r="AG104" s="230" t="s">
        <v>88</v>
      </c>
      <c r="AH104" s="230"/>
      <c r="AI104" s="230" t="s">
        <v>88</v>
      </c>
      <c r="AJ104" s="230"/>
      <c r="AK104" s="231" t="s">
        <v>88</v>
      </c>
      <c r="AL104" s="189" t="s">
        <v>88</v>
      </c>
      <c r="AM104" s="190" t="s">
        <v>88</v>
      </c>
      <c r="AN104" s="190"/>
      <c r="AO104" s="190" t="s">
        <v>88</v>
      </c>
      <c r="AP104" s="190"/>
      <c r="AQ104" s="190" t="s">
        <v>88</v>
      </c>
      <c r="AR104" s="191"/>
      <c r="AS104" s="189" t="s">
        <v>88</v>
      </c>
      <c r="AT104" s="190"/>
      <c r="AU104" s="190" t="s">
        <v>88</v>
      </c>
      <c r="AV104" s="190"/>
      <c r="AW104" s="190" t="s">
        <v>88</v>
      </c>
      <c r="AX104" s="190"/>
      <c r="AY104" s="191" t="s">
        <v>88</v>
      </c>
      <c r="AZ104" s="189" t="s">
        <v>88</v>
      </c>
      <c r="BA104" s="190" t="s">
        <v>88</v>
      </c>
      <c r="BB104" s="190"/>
      <c r="BC104" s="190" t="s">
        <v>88</v>
      </c>
      <c r="BD104" s="190"/>
      <c r="BE104" s="190" t="s">
        <v>88</v>
      </c>
      <c r="BF104" s="191"/>
      <c r="BG104" s="192" t="s">
        <v>88</v>
      </c>
      <c r="BH104" s="120"/>
      <c r="BI104" s="120"/>
      <c r="BJ104" s="121"/>
      <c r="BK104" s="183" t="s">
        <v>88</v>
      </c>
      <c r="BL104" s="184"/>
      <c r="BM104" s="185" t="s">
        <v>88</v>
      </c>
      <c r="BN104" s="186"/>
      <c r="BO104" s="185" t="s">
        <v>88</v>
      </c>
      <c r="BP104" s="186"/>
      <c r="BQ104" s="185" t="s">
        <v>88</v>
      </c>
      <c r="BR104" s="187"/>
      <c r="BS104" s="174" t="s">
        <v>88</v>
      </c>
      <c r="BT104" s="176"/>
      <c r="BU104" s="174" t="s">
        <v>88</v>
      </c>
      <c r="BV104" s="176"/>
      <c r="BW104" s="174" t="s">
        <v>88</v>
      </c>
      <c r="BX104" s="176"/>
      <c r="BY104" s="174" t="s">
        <v>88</v>
      </c>
      <c r="BZ104" s="175"/>
      <c r="CA104" s="174" t="s">
        <v>88</v>
      </c>
      <c r="CB104" s="176"/>
      <c r="CC104" s="174" t="s">
        <v>88</v>
      </c>
      <c r="CD104" s="176"/>
      <c r="CE104" s="174" t="s">
        <v>88</v>
      </c>
      <c r="CF104" s="176"/>
      <c r="CG104" s="174" t="s">
        <v>88</v>
      </c>
      <c r="CH104" s="175"/>
      <c r="CI104" s="174" t="s">
        <v>88</v>
      </c>
      <c r="CJ104" s="176"/>
      <c r="CK104" s="174" t="s">
        <v>88</v>
      </c>
      <c r="CL104" s="176"/>
      <c r="CM104" s="174" t="s">
        <v>88</v>
      </c>
      <c r="CN104" s="176"/>
      <c r="CO104" s="174" t="s">
        <v>88</v>
      </c>
      <c r="CP104" s="175"/>
      <c r="CQ104" s="174" t="s">
        <v>88</v>
      </c>
      <c r="CR104" s="176"/>
      <c r="CS104" s="174" t="s">
        <v>88</v>
      </c>
      <c r="CT104" s="176"/>
      <c r="CU104" s="174" t="s">
        <v>88</v>
      </c>
      <c r="CV104" s="176"/>
      <c r="CW104" s="174" t="s">
        <v>88</v>
      </c>
      <c r="CX104" s="175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3" t="s">
        <v>88</v>
      </c>
      <c r="D106" s="194"/>
      <c r="E106" s="194"/>
      <c r="F106" s="122"/>
      <c r="G106" s="123"/>
      <c r="H106" s="188"/>
      <c r="I106" s="240" t="s">
        <v>88</v>
      </c>
      <c r="J106" s="202"/>
      <c r="K106" s="201" t="s">
        <v>88</v>
      </c>
      <c r="L106" s="202"/>
      <c r="M106" s="201" t="s">
        <v>88</v>
      </c>
      <c r="N106" s="202"/>
      <c r="O106" s="201" t="s">
        <v>88</v>
      </c>
      <c r="P106" s="202"/>
      <c r="Q106" s="201" t="s">
        <v>88</v>
      </c>
      <c r="R106" s="235"/>
      <c r="S106" s="229" t="s">
        <v>88</v>
      </c>
      <c r="T106" s="230"/>
      <c r="U106" s="230" t="s">
        <v>88</v>
      </c>
      <c r="V106" s="230"/>
      <c r="W106" s="230" t="s">
        <v>88</v>
      </c>
      <c r="X106" s="230"/>
      <c r="Y106" s="230" t="s">
        <v>88</v>
      </c>
      <c r="Z106" s="230"/>
      <c r="AA106" s="230" t="s">
        <v>88</v>
      </c>
      <c r="AB106" s="230"/>
      <c r="AC106" s="230" t="s">
        <v>88</v>
      </c>
      <c r="AD106" s="230"/>
      <c r="AE106" s="230" t="s">
        <v>88</v>
      </c>
      <c r="AF106" s="230"/>
      <c r="AG106" s="230" t="s">
        <v>88</v>
      </c>
      <c r="AH106" s="230"/>
      <c r="AI106" s="230" t="s">
        <v>88</v>
      </c>
      <c r="AJ106" s="230"/>
      <c r="AK106" s="231" t="s">
        <v>88</v>
      </c>
      <c r="AL106" s="189" t="s">
        <v>88</v>
      </c>
      <c r="AM106" s="190" t="s">
        <v>88</v>
      </c>
      <c r="AN106" s="190"/>
      <c r="AO106" s="190" t="s">
        <v>88</v>
      </c>
      <c r="AP106" s="190"/>
      <c r="AQ106" s="190" t="s">
        <v>88</v>
      </c>
      <c r="AR106" s="191"/>
      <c r="AS106" s="189" t="s">
        <v>88</v>
      </c>
      <c r="AT106" s="190"/>
      <c r="AU106" s="190" t="s">
        <v>88</v>
      </c>
      <c r="AV106" s="190"/>
      <c r="AW106" s="190" t="s">
        <v>88</v>
      </c>
      <c r="AX106" s="190"/>
      <c r="AY106" s="191" t="s">
        <v>88</v>
      </c>
      <c r="AZ106" s="189" t="s">
        <v>88</v>
      </c>
      <c r="BA106" s="190" t="s">
        <v>88</v>
      </c>
      <c r="BB106" s="190"/>
      <c r="BC106" s="190" t="s">
        <v>88</v>
      </c>
      <c r="BD106" s="190"/>
      <c r="BE106" s="190" t="s">
        <v>88</v>
      </c>
      <c r="BF106" s="191"/>
      <c r="BG106" s="192" t="s">
        <v>88</v>
      </c>
      <c r="BH106" s="120"/>
      <c r="BI106" s="120"/>
      <c r="BJ106" s="121"/>
      <c r="BK106" s="183" t="s">
        <v>88</v>
      </c>
      <c r="BL106" s="184"/>
      <c r="BM106" s="185" t="s">
        <v>88</v>
      </c>
      <c r="BN106" s="186"/>
      <c r="BO106" s="185" t="s">
        <v>88</v>
      </c>
      <c r="BP106" s="186"/>
      <c r="BQ106" s="185" t="s">
        <v>88</v>
      </c>
      <c r="BR106" s="187"/>
      <c r="BS106" s="174" t="s">
        <v>88</v>
      </c>
      <c r="BT106" s="176"/>
      <c r="BU106" s="174" t="s">
        <v>88</v>
      </c>
      <c r="BV106" s="176"/>
      <c r="BW106" s="174" t="s">
        <v>88</v>
      </c>
      <c r="BX106" s="176"/>
      <c r="BY106" s="174" t="s">
        <v>88</v>
      </c>
      <c r="BZ106" s="175"/>
      <c r="CA106" s="174" t="s">
        <v>88</v>
      </c>
      <c r="CB106" s="176"/>
      <c r="CC106" s="174" t="s">
        <v>88</v>
      </c>
      <c r="CD106" s="176"/>
      <c r="CE106" s="174" t="s">
        <v>88</v>
      </c>
      <c r="CF106" s="176"/>
      <c r="CG106" s="174" t="s">
        <v>88</v>
      </c>
      <c r="CH106" s="175"/>
      <c r="CI106" s="174" t="s">
        <v>88</v>
      </c>
      <c r="CJ106" s="176"/>
      <c r="CK106" s="174" t="s">
        <v>88</v>
      </c>
      <c r="CL106" s="176"/>
      <c r="CM106" s="174" t="s">
        <v>88</v>
      </c>
      <c r="CN106" s="176"/>
      <c r="CO106" s="174" t="s">
        <v>88</v>
      </c>
      <c r="CP106" s="175"/>
      <c r="CQ106" s="174" t="s">
        <v>88</v>
      </c>
      <c r="CR106" s="176"/>
      <c r="CS106" s="174" t="s">
        <v>88</v>
      </c>
      <c r="CT106" s="176"/>
      <c r="CU106" s="174" t="s">
        <v>88</v>
      </c>
      <c r="CV106" s="176"/>
      <c r="CW106" s="174" t="s">
        <v>88</v>
      </c>
      <c r="CX106" s="175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3" t="s">
        <v>88</v>
      </c>
      <c r="D108" s="194"/>
      <c r="E108" s="194"/>
      <c r="F108" s="122"/>
      <c r="G108" s="123"/>
      <c r="H108" s="188"/>
      <c r="I108" s="240" t="s">
        <v>88</v>
      </c>
      <c r="J108" s="202"/>
      <c r="K108" s="201" t="s">
        <v>88</v>
      </c>
      <c r="L108" s="202"/>
      <c r="M108" s="201" t="s">
        <v>88</v>
      </c>
      <c r="N108" s="202"/>
      <c r="O108" s="201" t="s">
        <v>88</v>
      </c>
      <c r="P108" s="202"/>
      <c r="Q108" s="201" t="s">
        <v>88</v>
      </c>
      <c r="R108" s="235"/>
      <c r="S108" s="229" t="s">
        <v>88</v>
      </c>
      <c r="T108" s="230"/>
      <c r="U108" s="230" t="s">
        <v>88</v>
      </c>
      <c r="V108" s="230"/>
      <c r="W108" s="230" t="s">
        <v>88</v>
      </c>
      <c r="X108" s="230"/>
      <c r="Y108" s="230" t="s">
        <v>88</v>
      </c>
      <c r="Z108" s="230"/>
      <c r="AA108" s="230" t="s">
        <v>88</v>
      </c>
      <c r="AB108" s="230"/>
      <c r="AC108" s="230" t="s">
        <v>88</v>
      </c>
      <c r="AD108" s="230"/>
      <c r="AE108" s="230" t="s">
        <v>88</v>
      </c>
      <c r="AF108" s="230"/>
      <c r="AG108" s="230" t="s">
        <v>88</v>
      </c>
      <c r="AH108" s="230"/>
      <c r="AI108" s="230" t="s">
        <v>88</v>
      </c>
      <c r="AJ108" s="230"/>
      <c r="AK108" s="231" t="s">
        <v>88</v>
      </c>
      <c r="AL108" s="189" t="s">
        <v>88</v>
      </c>
      <c r="AM108" s="190" t="s">
        <v>88</v>
      </c>
      <c r="AN108" s="190"/>
      <c r="AO108" s="190" t="s">
        <v>88</v>
      </c>
      <c r="AP108" s="190"/>
      <c r="AQ108" s="190" t="s">
        <v>88</v>
      </c>
      <c r="AR108" s="191"/>
      <c r="AS108" s="189" t="s">
        <v>88</v>
      </c>
      <c r="AT108" s="190"/>
      <c r="AU108" s="190" t="s">
        <v>88</v>
      </c>
      <c r="AV108" s="190"/>
      <c r="AW108" s="190" t="s">
        <v>88</v>
      </c>
      <c r="AX108" s="190"/>
      <c r="AY108" s="191" t="s">
        <v>88</v>
      </c>
      <c r="AZ108" s="189" t="s">
        <v>88</v>
      </c>
      <c r="BA108" s="190" t="s">
        <v>88</v>
      </c>
      <c r="BB108" s="190"/>
      <c r="BC108" s="190" t="s">
        <v>88</v>
      </c>
      <c r="BD108" s="190"/>
      <c r="BE108" s="190" t="s">
        <v>88</v>
      </c>
      <c r="BF108" s="191"/>
      <c r="BG108" s="192" t="s">
        <v>88</v>
      </c>
      <c r="BH108" s="120"/>
      <c r="BI108" s="120"/>
      <c r="BJ108" s="121"/>
      <c r="BK108" s="183" t="s">
        <v>88</v>
      </c>
      <c r="BL108" s="184"/>
      <c r="BM108" s="185" t="s">
        <v>88</v>
      </c>
      <c r="BN108" s="186"/>
      <c r="BO108" s="185" t="s">
        <v>88</v>
      </c>
      <c r="BP108" s="186"/>
      <c r="BQ108" s="185" t="s">
        <v>88</v>
      </c>
      <c r="BR108" s="187"/>
      <c r="BS108" s="174" t="s">
        <v>88</v>
      </c>
      <c r="BT108" s="176"/>
      <c r="BU108" s="174" t="s">
        <v>88</v>
      </c>
      <c r="BV108" s="176"/>
      <c r="BW108" s="174" t="s">
        <v>88</v>
      </c>
      <c r="BX108" s="176"/>
      <c r="BY108" s="174" t="s">
        <v>88</v>
      </c>
      <c r="BZ108" s="175"/>
      <c r="CA108" s="174" t="s">
        <v>88</v>
      </c>
      <c r="CB108" s="176"/>
      <c r="CC108" s="174" t="s">
        <v>88</v>
      </c>
      <c r="CD108" s="176"/>
      <c r="CE108" s="174" t="s">
        <v>88</v>
      </c>
      <c r="CF108" s="176"/>
      <c r="CG108" s="174" t="s">
        <v>88</v>
      </c>
      <c r="CH108" s="175"/>
      <c r="CI108" s="174" t="s">
        <v>88</v>
      </c>
      <c r="CJ108" s="176"/>
      <c r="CK108" s="174" t="s">
        <v>88</v>
      </c>
      <c r="CL108" s="176"/>
      <c r="CM108" s="174" t="s">
        <v>88</v>
      </c>
      <c r="CN108" s="176"/>
      <c r="CO108" s="174" t="s">
        <v>88</v>
      </c>
      <c r="CP108" s="175"/>
      <c r="CQ108" s="174" t="s">
        <v>88</v>
      </c>
      <c r="CR108" s="176"/>
      <c r="CS108" s="174" t="s">
        <v>88</v>
      </c>
      <c r="CT108" s="176"/>
      <c r="CU108" s="174" t="s">
        <v>88</v>
      </c>
      <c r="CV108" s="176"/>
      <c r="CW108" s="174" t="s">
        <v>88</v>
      </c>
      <c r="CX108" s="175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3" t="s">
        <v>88</v>
      </c>
      <c r="D110" s="194"/>
      <c r="E110" s="194"/>
      <c r="F110" s="122"/>
      <c r="G110" s="123"/>
      <c r="H110" s="188"/>
      <c r="I110" s="240" t="s">
        <v>88</v>
      </c>
      <c r="J110" s="202"/>
      <c r="K110" s="201" t="s">
        <v>88</v>
      </c>
      <c r="L110" s="202"/>
      <c r="M110" s="201" t="s">
        <v>88</v>
      </c>
      <c r="N110" s="202"/>
      <c r="O110" s="201" t="s">
        <v>88</v>
      </c>
      <c r="P110" s="202"/>
      <c r="Q110" s="201" t="s">
        <v>88</v>
      </c>
      <c r="R110" s="235"/>
      <c r="S110" s="229" t="s">
        <v>88</v>
      </c>
      <c r="T110" s="230"/>
      <c r="U110" s="230" t="s">
        <v>88</v>
      </c>
      <c r="V110" s="230"/>
      <c r="W110" s="230" t="s">
        <v>88</v>
      </c>
      <c r="X110" s="230"/>
      <c r="Y110" s="230" t="s">
        <v>88</v>
      </c>
      <c r="Z110" s="230"/>
      <c r="AA110" s="230" t="s">
        <v>88</v>
      </c>
      <c r="AB110" s="230"/>
      <c r="AC110" s="230" t="s">
        <v>88</v>
      </c>
      <c r="AD110" s="230"/>
      <c r="AE110" s="230" t="s">
        <v>88</v>
      </c>
      <c r="AF110" s="230"/>
      <c r="AG110" s="230" t="s">
        <v>88</v>
      </c>
      <c r="AH110" s="230"/>
      <c r="AI110" s="230" t="s">
        <v>88</v>
      </c>
      <c r="AJ110" s="230"/>
      <c r="AK110" s="231" t="s">
        <v>88</v>
      </c>
      <c r="AL110" s="189" t="s">
        <v>88</v>
      </c>
      <c r="AM110" s="190" t="s">
        <v>88</v>
      </c>
      <c r="AN110" s="190"/>
      <c r="AO110" s="190" t="s">
        <v>88</v>
      </c>
      <c r="AP110" s="190"/>
      <c r="AQ110" s="190" t="s">
        <v>88</v>
      </c>
      <c r="AR110" s="191"/>
      <c r="AS110" s="189" t="s">
        <v>88</v>
      </c>
      <c r="AT110" s="190"/>
      <c r="AU110" s="190" t="s">
        <v>88</v>
      </c>
      <c r="AV110" s="190"/>
      <c r="AW110" s="190" t="s">
        <v>88</v>
      </c>
      <c r="AX110" s="190"/>
      <c r="AY110" s="191" t="s">
        <v>88</v>
      </c>
      <c r="AZ110" s="189" t="s">
        <v>88</v>
      </c>
      <c r="BA110" s="190" t="s">
        <v>88</v>
      </c>
      <c r="BB110" s="190"/>
      <c r="BC110" s="190" t="s">
        <v>88</v>
      </c>
      <c r="BD110" s="190"/>
      <c r="BE110" s="190" t="s">
        <v>88</v>
      </c>
      <c r="BF110" s="191"/>
      <c r="BG110" s="192" t="s">
        <v>88</v>
      </c>
      <c r="BH110" s="120"/>
      <c r="BI110" s="120"/>
      <c r="BJ110" s="121"/>
      <c r="BK110" s="183" t="s">
        <v>88</v>
      </c>
      <c r="BL110" s="184"/>
      <c r="BM110" s="185" t="s">
        <v>88</v>
      </c>
      <c r="BN110" s="186"/>
      <c r="BO110" s="185" t="s">
        <v>88</v>
      </c>
      <c r="BP110" s="186"/>
      <c r="BQ110" s="185" t="s">
        <v>88</v>
      </c>
      <c r="BR110" s="187"/>
      <c r="BS110" s="174" t="s">
        <v>88</v>
      </c>
      <c r="BT110" s="176"/>
      <c r="BU110" s="174" t="s">
        <v>88</v>
      </c>
      <c r="BV110" s="176"/>
      <c r="BW110" s="174" t="s">
        <v>88</v>
      </c>
      <c r="BX110" s="176"/>
      <c r="BY110" s="174" t="s">
        <v>88</v>
      </c>
      <c r="BZ110" s="175"/>
      <c r="CA110" s="174" t="s">
        <v>88</v>
      </c>
      <c r="CB110" s="176"/>
      <c r="CC110" s="174" t="s">
        <v>88</v>
      </c>
      <c r="CD110" s="176"/>
      <c r="CE110" s="174" t="s">
        <v>88</v>
      </c>
      <c r="CF110" s="176"/>
      <c r="CG110" s="174" t="s">
        <v>88</v>
      </c>
      <c r="CH110" s="175"/>
      <c r="CI110" s="174" t="s">
        <v>88</v>
      </c>
      <c r="CJ110" s="176"/>
      <c r="CK110" s="174" t="s">
        <v>88</v>
      </c>
      <c r="CL110" s="176"/>
      <c r="CM110" s="174" t="s">
        <v>88</v>
      </c>
      <c r="CN110" s="176"/>
      <c r="CO110" s="174" t="s">
        <v>88</v>
      </c>
      <c r="CP110" s="175"/>
      <c r="CQ110" s="174" t="s">
        <v>88</v>
      </c>
      <c r="CR110" s="176"/>
      <c r="CS110" s="174" t="s">
        <v>88</v>
      </c>
      <c r="CT110" s="176"/>
      <c r="CU110" s="174" t="s">
        <v>88</v>
      </c>
      <c r="CV110" s="176"/>
      <c r="CW110" s="174" t="s">
        <v>88</v>
      </c>
      <c r="CX110" s="175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3" t="s">
        <v>88</v>
      </c>
      <c r="D112" s="194"/>
      <c r="E112" s="194"/>
      <c r="F112" s="122"/>
      <c r="G112" s="123"/>
      <c r="H112" s="188"/>
      <c r="I112" s="240" t="s">
        <v>88</v>
      </c>
      <c r="J112" s="202"/>
      <c r="K112" s="201" t="s">
        <v>88</v>
      </c>
      <c r="L112" s="202"/>
      <c r="M112" s="201" t="s">
        <v>88</v>
      </c>
      <c r="N112" s="202"/>
      <c r="O112" s="201" t="s">
        <v>88</v>
      </c>
      <c r="P112" s="202"/>
      <c r="Q112" s="201" t="s">
        <v>88</v>
      </c>
      <c r="R112" s="235"/>
      <c r="S112" s="229" t="s">
        <v>88</v>
      </c>
      <c r="T112" s="230"/>
      <c r="U112" s="230" t="s">
        <v>88</v>
      </c>
      <c r="V112" s="230"/>
      <c r="W112" s="230" t="s">
        <v>88</v>
      </c>
      <c r="X112" s="230"/>
      <c r="Y112" s="230" t="s">
        <v>88</v>
      </c>
      <c r="Z112" s="230"/>
      <c r="AA112" s="230" t="s">
        <v>88</v>
      </c>
      <c r="AB112" s="230"/>
      <c r="AC112" s="230" t="s">
        <v>88</v>
      </c>
      <c r="AD112" s="230"/>
      <c r="AE112" s="230" t="s">
        <v>88</v>
      </c>
      <c r="AF112" s="230"/>
      <c r="AG112" s="230" t="s">
        <v>88</v>
      </c>
      <c r="AH112" s="230"/>
      <c r="AI112" s="230" t="s">
        <v>88</v>
      </c>
      <c r="AJ112" s="230"/>
      <c r="AK112" s="231" t="s">
        <v>88</v>
      </c>
      <c r="AL112" s="189" t="s">
        <v>88</v>
      </c>
      <c r="AM112" s="190" t="s">
        <v>88</v>
      </c>
      <c r="AN112" s="190"/>
      <c r="AO112" s="190" t="s">
        <v>88</v>
      </c>
      <c r="AP112" s="190"/>
      <c r="AQ112" s="190" t="s">
        <v>88</v>
      </c>
      <c r="AR112" s="191"/>
      <c r="AS112" s="189" t="s">
        <v>88</v>
      </c>
      <c r="AT112" s="190"/>
      <c r="AU112" s="190" t="s">
        <v>88</v>
      </c>
      <c r="AV112" s="190"/>
      <c r="AW112" s="190" t="s">
        <v>88</v>
      </c>
      <c r="AX112" s="190"/>
      <c r="AY112" s="191" t="s">
        <v>88</v>
      </c>
      <c r="AZ112" s="189" t="s">
        <v>88</v>
      </c>
      <c r="BA112" s="190" t="s">
        <v>88</v>
      </c>
      <c r="BB112" s="190"/>
      <c r="BC112" s="190" t="s">
        <v>88</v>
      </c>
      <c r="BD112" s="190"/>
      <c r="BE112" s="190" t="s">
        <v>88</v>
      </c>
      <c r="BF112" s="191"/>
      <c r="BG112" s="192" t="s">
        <v>88</v>
      </c>
      <c r="BH112" s="120"/>
      <c r="BI112" s="120"/>
      <c r="BJ112" s="121"/>
      <c r="BK112" s="183" t="s">
        <v>88</v>
      </c>
      <c r="BL112" s="184"/>
      <c r="BM112" s="185" t="s">
        <v>88</v>
      </c>
      <c r="BN112" s="186"/>
      <c r="BO112" s="185" t="s">
        <v>88</v>
      </c>
      <c r="BP112" s="186"/>
      <c r="BQ112" s="185" t="s">
        <v>88</v>
      </c>
      <c r="BR112" s="187"/>
      <c r="BS112" s="174" t="s">
        <v>88</v>
      </c>
      <c r="BT112" s="176"/>
      <c r="BU112" s="174" t="s">
        <v>88</v>
      </c>
      <c r="BV112" s="176"/>
      <c r="BW112" s="174" t="s">
        <v>88</v>
      </c>
      <c r="BX112" s="176"/>
      <c r="BY112" s="174" t="s">
        <v>88</v>
      </c>
      <c r="BZ112" s="175"/>
      <c r="CA112" s="174" t="s">
        <v>88</v>
      </c>
      <c r="CB112" s="176"/>
      <c r="CC112" s="174" t="s">
        <v>88</v>
      </c>
      <c r="CD112" s="176"/>
      <c r="CE112" s="174" t="s">
        <v>88</v>
      </c>
      <c r="CF112" s="176"/>
      <c r="CG112" s="174" t="s">
        <v>88</v>
      </c>
      <c r="CH112" s="175"/>
      <c r="CI112" s="174" t="s">
        <v>88</v>
      </c>
      <c r="CJ112" s="176"/>
      <c r="CK112" s="174" t="s">
        <v>88</v>
      </c>
      <c r="CL112" s="176"/>
      <c r="CM112" s="174" t="s">
        <v>88</v>
      </c>
      <c r="CN112" s="176"/>
      <c r="CO112" s="174" t="s">
        <v>88</v>
      </c>
      <c r="CP112" s="175"/>
      <c r="CQ112" s="174" t="s">
        <v>88</v>
      </c>
      <c r="CR112" s="176"/>
      <c r="CS112" s="174" t="s">
        <v>88</v>
      </c>
      <c r="CT112" s="176"/>
      <c r="CU112" s="174" t="s">
        <v>88</v>
      </c>
      <c r="CV112" s="176"/>
      <c r="CW112" s="174" t="s">
        <v>88</v>
      </c>
      <c r="CX112" s="175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3" t="s">
        <v>88</v>
      </c>
      <c r="D114" s="194"/>
      <c r="E114" s="194"/>
      <c r="F114" s="122"/>
      <c r="G114" s="123"/>
      <c r="H114" s="188"/>
      <c r="I114" s="240" t="s">
        <v>88</v>
      </c>
      <c r="J114" s="202"/>
      <c r="K114" s="201" t="s">
        <v>88</v>
      </c>
      <c r="L114" s="202"/>
      <c r="M114" s="201" t="s">
        <v>88</v>
      </c>
      <c r="N114" s="202"/>
      <c r="O114" s="201" t="s">
        <v>88</v>
      </c>
      <c r="P114" s="202"/>
      <c r="Q114" s="201" t="s">
        <v>88</v>
      </c>
      <c r="R114" s="235"/>
      <c r="S114" s="229" t="s">
        <v>88</v>
      </c>
      <c r="T114" s="230"/>
      <c r="U114" s="230" t="s">
        <v>88</v>
      </c>
      <c r="V114" s="230"/>
      <c r="W114" s="230" t="s">
        <v>88</v>
      </c>
      <c r="X114" s="230"/>
      <c r="Y114" s="230" t="s">
        <v>88</v>
      </c>
      <c r="Z114" s="230"/>
      <c r="AA114" s="230" t="s">
        <v>88</v>
      </c>
      <c r="AB114" s="230"/>
      <c r="AC114" s="230" t="s">
        <v>88</v>
      </c>
      <c r="AD114" s="230"/>
      <c r="AE114" s="230" t="s">
        <v>88</v>
      </c>
      <c r="AF114" s="230"/>
      <c r="AG114" s="230" t="s">
        <v>88</v>
      </c>
      <c r="AH114" s="230"/>
      <c r="AI114" s="230" t="s">
        <v>88</v>
      </c>
      <c r="AJ114" s="230"/>
      <c r="AK114" s="231" t="s">
        <v>88</v>
      </c>
      <c r="AL114" s="189" t="s">
        <v>88</v>
      </c>
      <c r="AM114" s="190" t="s">
        <v>88</v>
      </c>
      <c r="AN114" s="190"/>
      <c r="AO114" s="190" t="s">
        <v>88</v>
      </c>
      <c r="AP114" s="190"/>
      <c r="AQ114" s="190" t="s">
        <v>88</v>
      </c>
      <c r="AR114" s="191"/>
      <c r="AS114" s="189" t="s">
        <v>88</v>
      </c>
      <c r="AT114" s="190"/>
      <c r="AU114" s="190" t="s">
        <v>88</v>
      </c>
      <c r="AV114" s="190"/>
      <c r="AW114" s="190" t="s">
        <v>88</v>
      </c>
      <c r="AX114" s="190"/>
      <c r="AY114" s="191" t="s">
        <v>88</v>
      </c>
      <c r="AZ114" s="189" t="s">
        <v>88</v>
      </c>
      <c r="BA114" s="190" t="s">
        <v>88</v>
      </c>
      <c r="BB114" s="190"/>
      <c r="BC114" s="190" t="s">
        <v>88</v>
      </c>
      <c r="BD114" s="190"/>
      <c r="BE114" s="190" t="s">
        <v>88</v>
      </c>
      <c r="BF114" s="191"/>
      <c r="BG114" s="192" t="s">
        <v>88</v>
      </c>
      <c r="BH114" s="120"/>
      <c r="BI114" s="120"/>
      <c r="BJ114" s="121"/>
      <c r="BK114" s="183" t="s">
        <v>88</v>
      </c>
      <c r="BL114" s="184"/>
      <c r="BM114" s="185" t="s">
        <v>88</v>
      </c>
      <c r="BN114" s="186"/>
      <c r="BO114" s="185" t="s">
        <v>88</v>
      </c>
      <c r="BP114" s="186"/>
      <c r="BQ114" s="185" t="s">
        <v>88</v>
      </c>
      <c r="BR114" s="187"/>
      <c r="BS114" s="174" t="s">
        <v>88</v>
      </c>
      <c r="BT114" s="176"/>
      <c r="BU114" s="174" t="s">
        <v>88</v>
      </c>
      <c r="BV114" s="176"/>
      <c r="BW114" s="174" t="s">
        <v>88</v>
      </c>
      <c r="BX114" s="176"/>
      <c r="BY114" s="174" t="s">
        <v>88</v>
      </c>
      <c r="BZ114" s="175"/>
      <c r="CA114" s="174" t="s">
        <v>88</v>
      </c>
      <c r="CB114" s="176"/>
      <c r="CC114" s="174" t="s">
        <v>88</v>
      </c>
      <c r="CD114" s="176"/>
      <c r="CE114" s="174" t="s">
        <v>88</v>
      </c>
      <c r="CF114" s="176"/>
      <c r="CG114" s="174" t="s">
        <v>88</v>
      </c>
      <c r="CH114" s="175"/>
      <c r="CI114" s="174" t="s">
        <v>88</v>
      </c>
      <c r="CJ114" s="176"/>
      <c r="CK114" s="174" t="s">
        <v>88</v>
      </c>
      <c r="CL114" s="176"/>
      <c r="CM114" s="174" t="s">
        <v>88</v>
      </c>
      <c r="CN114" s="176"/>
      <c r="CO114" s="174" t="s">
        <v>88</v>
      </c>
      <c r="CP114" s="175"/>
      <c r="CQ114" s="174" t="s">
        <v>88</v>
      </c>
      <c r="CR114" s="176"/>
      <c r="CS114" s="174" t="s">
        <v>88</v>
      </c>
      <c r="CT114" s="176"/>
      <c r="CU114" s="174" t="s">
        <v>88</v>
      </c>
      <c r="CV114" s="176"/>
      <c r="CW114" s="174" t="s">
        <v>88</v>
      </c>
      <c r="CX114" s="175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3" t="s">
        <v>88</v>
      </c>
      <c r="D116" s="194"/>
      <c r="E116" s="194"/>
      <c r="F116" s="122"/>
      <c r="G116" s="123"/>
      <c r="H116" s="188"/>
      <c r="I116" s="240" t="s">
        <v>88</v>
      </c>
      <c r="J116" s="202"/>
      <c r="K116" s="201" t="s">
        <v>88</v>
      </c>
      <c r="L116" s="202"/>
      <c r="M116" s="201" t="s">
        <v>88</v>
      </c>
      <c r="N116" s="202"/>
      <c r="O116" s="201" t="s">
        <v>88</v>
      </c>
      <c r="P116" s="202"/>
      <c r="Q116" s="201" t="s">
        <v>88</v>
      </c>
      <c r="R116" s="235"/>
      <c r="S116" s="229" t="s">
        <v>88</v>
      </c>
      <c r="T116" s="230"/>
      <c r="U116" s="230" t="s">
        <v>88</v>
      </c>
      <c r="V116" s="230"/>
      <c r="W116" s="230" t="s">
        <v>88</v>
      </c>
      <c r="X116" s="230"/>
      <c r="Y116" s="230" t="s">
        <v>88</v>
      </c>
      <c r="Z116" s="230"/>
      <c r="AA116" s="230" t="s">
        <v>88</v>
      </c>
      <c r="AB116" s="230"/>
      <c r="AC116" s="230" t="s">
        <v>88</v>
      </c>
      <c r="AD116" s="230"/>
      <c r="AE116" s="230" t="s">
        <v>88</v>
      </c>
      <c r="AF116" s="230"/>
      <c r="AG116" s="230" t="s">
        <v>88</v>
      </c>
      <c r="AH116" s="230"/>
      <c r="AI116" s="230" t="s">
        <v>88</v>
      </c>
      <c r="AJ116" s="230"/>
      <c r="AK116" s="231" t="s">
        <v>88</v>
      </c>
      <c r="AL116" s="189" t="s">
        <v>88</v>
      </c>
      <c r="AM116" s="190" t="s">
        <v>88</v>
      </c>
      <c r="AN116" s="190"/>
      <c r="AO116" s="190" t="s">
        <v>88</v>
      </c>
      <c r="AP116" s="190"/>
      <c r="AQ116" s="190" t="s">
        <v>88</v>
      </c>
      <c r="AR116" s="191"/>
      <c r="AS116" s="189" t="s">
        <v>88</v>
      </c>
      <c r="AT116" s="190"/>
      <c r="AU116" s="190" t="s">
        <v>88</v>
      </c>
      <c r="AV116" s="190"/>
      <c r="AW116" s="190" t="s">
        <v>88</v>
      </c>
      <c r="AX116" s="190"/>
      <c r="AY116" s="191" t="s">
        <v>88</v>
      </c>
      <c r="AZ116" s="189" t="s">
        <v>88</v>
      </c>
      <c r="BA116" s="190" t="s">
        <v>88</v>
      </c>
      <c r="BB116" s="190"/>
      <c r="BC116" s="190" t="s">
        <v>88</v>
      </c>
      <c r="BD116" s="190"/>
      <c r="BE116" s="190" t="s">
        <v>88</v>
      </c>
      <c r="BF116" s="191"/>
      <c r="BG116" s="192" t="s">
        <v>88</v>
      </c>
      <c r="BH116" s="120"/>
      <c r="BI116" s="120"/>
      <c r="BJ116" s="121"/>
      <c r="BK116" s="183" t="s">
        <v>88</v>
      </c>
      <c r="BL116" s="184"/>
      <c r="BM116" s="185" t="s">
        <v>88</v>
      </c>
      <c r="BN116" s="186"/>
      <c r="BO116" s="185" t="s">
        <v>88</v>
      </c>
      <c r="BP116" s="186"/>
      <c r="BQ116" s="185" t="s">
        <v>88</v>
      </c>
      <c r="BR116" s="187"/>
      <c r="BS116" s="174" t="s">
        <v>88</v>
      </c>
      <c r="BT116" s="176"/>
      <c r="BU116" s="174" t="s">
        <v>88</v>
      </c>
      <c r="BV116" s="176"/>
      <c r="BW116" s="174" t="s">
        <v>88</v>
      </c>
      <c r="BX116" s="176"/>
      <c r="BY116" s="174" t="s">
        <v>88</v>
      </c>
      <c r="BZ116" s="175"/>
      <c r="CA116" s="174" t="s">
        <v>88</v>
      </c>
      <c r="CB116" s="176"/>
      <c r="CC116" s="174" t="s">
        <v>88</v>
      </c>
      <c r="CD116" s="176"/>
      <c r="CE116" s="174" t="s">
        <v>88</v>
      </c>
      <c r="CF116" s="176"/>
      <c r="CG116" s="174" t="s">
        <v>88</v>
      </c>
      <c r="CH116" s="175"/>
      <c r="CI116" s="174" t="s">
        <v>88</v>
      </c>
      <c r="CJ116" s="176"/>
      <c r="CK116" s="174" t="s">
        <v>88</v>
      </c>
      <c r="CL116" s="176"/>
      <c r="CM116" s="174" t="s">
        <v>88</v>
      </c>
      <c r="CN116" s="176"/>
      <c r="CO116" s="174" t="s">
        <v>88</v>
      </c>
      <c r="CP116" s="175"/>
      <c r="CQ116" s="174" t="s">
        <v>88</v>
      </c>
      <c r="CR116" s="176"/>
      <c r="CS116" s="174" t="s">
        <v>88</v>
      </c>
      <c r="CT116" s="176"/>
      <c r="CU116" s="174" t="s">
        <v>88</v>
      </c>
      <c r="CV116" s="176"/>
      <c r="CW116" s="174" t="s">
        <v>88</v>
      </c>
      <c r="CX116" s="175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1" t="s">
        <v>95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</row>
    <row r="119" spans="3:102" ht="13.5" customHeight="1">
      <c r="C119" s="212" t="s">
        <v>89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4393わらび</vt:lpstr>
      <vt:lpstr>'4393わらび'!Print_Area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2019-02-25T09:02:20Z</dcterms:modified>
</cp:coreProperties>
</file>